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35" windowHeight="8385" activeTab="1"/>
  </bookViews>
  <sheets>
    <sheet name="D3R003_rain on dam surface_orig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Z90" i="2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Z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"/>
  <c r="X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V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T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R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P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1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Y1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3"/>
  <c r="W62"/>
  <c r="W61"/>
  <c r="W60"/>
  <c r="W59"/>
  <c r="W58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W1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1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3"/>
  <c r="S62"/>
  <c r="S61"/>
  <c r="S60"/>
  <c r="S59"/>
  <c r="S58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1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3"/>
  <c r="Q62"/>
  <c r="Q61"/>
  <c r="Q60"/>
  <c r="Q59"/>
  <c r="Q58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3"/>
  <c r="O62"/>
  <c r="O61"/>
  <c r="O60"/>
  <c r="O59"/>
  <c r="O5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3"/>
  <c r="M62"/>
  <c r="M61"/>
  <c r="M60"/>
  <c r="M59"/>
  <c r="M58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3"/>
  <c r="K62"/>
  <c r="K61"/>
  <c r="K60"/>
  <c r="K59"/>
  <c r="K58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3"/>
  <c r="I62"/>
  <c r="I61"/>
  <c r="I60"/>
  <c r="I59"/>
  <c r="I58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4"/>
  <c r="G63"/>
  <c r="G62"/>
  <c r="G61"/>
  <c r="G60"/>
  <c r="G59"/>
  <c r="G58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C64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1"/>
</calcChain>
</file>

<file path=xl/sharedStrings.xml><?xml version="1.0" encoding="utf-8"?>
<sst xmlns="http://schemas.openxmlformats.org/spreadsheetml/2006/main" count="126" uniqueCount="2">
  <si>
    <t>#</t>
  </si>
  <si>
    <t>vdkl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</si>
</sst>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opLeftCell="A37" zoomScale="70" zoomScaleNormal="70" workbookViewId="0">
      <selection activeCell="L83" sqref="L83"/>
    </sheetView>
  </sheetViews>
  <sheetFormatPr defaultRowHeight="15"/>
  <cols>
    <col min="1" max="1" width="10.7109375" customWidth="1"/>
    <col min="2" max="2" width="7.7109375" customWidth="1"/>
    <col min="3" max="3" width="1.7109375" customWidth="1"/>
    <col min="4" max="4" width="7.7109375" customWidth="1"/>
    <col min="5" max="5" width="1.7109375" customWidth="1"/>
    <col min="6" max="6" width="7.7109375" customWidth="1"/>
    <col min="7" max="7" width="1.7109375" customWidth="1"/>
    <col min="8" max="8" width="7.7109375" customWidth="1"/>
    <col min="9" max="9" width="1.7109375" customWidth="1"/>
    <col min="10" max="10" width="7.7109375" customWidth="1"/>
    <col min="11" max="11" width="1.7109375" customWidth="1"/>
    <col min="12" max="12" width="7.7109375" customWidth="1"/>
    <col min="13" max="13" width="1.7109375" customWidth="1"/>
    <col min="14" max="14" width="7.7109375" customWidth="1"/>
    <col min="15" max="15" width="1.7109375" customWidth="1"/>
    <col min="16" max="16" width="7.7109375" customWidth="1"/>
    <col min="17" max="17" width="1.7109375" customWidth="1"/>
    <col min="18" max="18" width="7.7109375" customWidth="1"/>
    <col min="19" max="19" width="1.7109375" customWidth="1"/>
    <col min="20" max="20" width="7.7109375" customWidth="1"/>
    <col min="21" max="21" width="1.7109375" customWidth="1"/>
    <col min="22" max="22" width="7.7109375" customWidth="1"/>
    <col min="23" max="23" width="1.7109375" customWidth="1"/>
    <col min="24" max="24" width="7.7109375" customWidth="1"/>
    <col min="25" max="25" width="1.7109375" customWidth="1"/>
  </cols>
  <sheetData>
    <row r="1" spans="1:24">
      <c r="A1">
        <v>1920</v>
      </c>
      <c r="B1" s="1">
        <v>0</v>
      </c>
      <c r="C1" s="1"/>
      <c r="D1" s="1">
        <v>0</v>
      </c>
      <c r="E1" s="1"/>
      <c r="F1" s="1">
        <v>0</v>
      </c>
      <c r="G1" s="1"/>
      <c r="H1" s="1">
        <v>0</v>
      </c>
      <c r="I1" s="1"/>
      <c r="J1" s="1">
        <v>0</v>
      </c>
      <c r="K1" s="1"/>
      <c r="L1" s="1">
        <v>0</v>
      </c>
      <c r="M1" s="1"/>
      <c r="N1" s="1">
        <v>0</v>
      </c>
      <c r="O1" s="1"/>
      <c r="P1" s="1">
        <v>0</v>
      </c>
      <c r="Q1" s="1"/>
      <c r="R1" s="1">
        <v>0</v>
      </c>
      <c r="S1" s="1"/>
      <c r="T1" s="1">
        <v>0</v>
      </c>
      <c r="U1" s="1"/>
      <c r="V1" s="1">
        <v>0</v>
      </c>
      <c r="W1" s="1"/>
      <c r="X1" s="1">
        <v>0</v>
      </c>
    </row>
    <row r="2" spans="1:24">
      <c r="A2">
        <v>1921</v>
      </c>
      <c r="B2" s="1">
        <v>0</v>
      </c>
      <c r="C2" s="1"/>
      <c r="D2" s="1">
        <v>0</v>
      </c>
      <c r="E2" s="1"/>
      <c r="F2" s="1">
        <v>0</v>
      </c>
      <c r="G2" s="1"/>
      <c r="H2" s="1">
        <v>0</v>
      </c>
      <c r="I2" s="1"/>
      <c r="J2" s="1">
        <v>0</v>
      </c>
      <c r="K2" s="1"/>
      <c r="L2" s="1">
        <v>0</v>
      </c>
      <c r="M2" s="1"/>
      <c r="N2" s="1">
        <v>0</v>
      </c>
      <c r="O2" s="1"/>
      <c r="P2" s="1">
        <v>0</v>
      </c>
      <c r="Q2" s="1"/>
      <c r="R2" s="1">
        <v>0</v>
      </c>
      <c r="S2" s="1"/>
      <c r="T2" s="1">
        <v>0</v>
      </c>
      <c r="U2" s="1"/>
      <c r="V2" s="1">
        <v>0</v>
      </c>
      <c r="W2" s="1"/>
      <c r="X2" s="1">
        <v>0</v>
      </c>
    </row>
    <row r="3" spans="1:24">
      <c r="A3">
        <v>1922</v>
      </c>
      <c r="B3" s="1">
        <v>0</v>
      </c>
      <c r="C3" s="1"/>
      <c r="D3" s="1">
        <v>0</v>
      </c>
      <c r="E3" s="1"/>
      <c r="F3" s="1">
        <v>0</v>
      </c>
      <c r="G3" s="1"/>
      <c r="H3" s="1">
        <v>0</v>
      </c>
      <c r="I3" s="1"/>
      <c r="J3" s="1">
        <v>0</v>
      </c>
      <c r="K3" s="1"/>
      <c r="L3" s="1">
        <v>0</v>
      </c>
      <c r="M3" s="1"/>
      <c r="N3" s="1">
        <v>0</v>
      </c>
      <c r="O3" s="1"/>
      <c r="P3" s="1">
        <v>0</v>
      </c>
      <c r="Q3" s="1"/>
      <c r="R3" s="1">
        <v>0</v>
      </c>
      <c r="S3" s="1"/>
      <c r="T3" s="1">
        <v>0</v>
      </c>
      <c r="U3" s="1"/>
      <c r="V3" s="1">
        <v>0</v>
      </c>
      <c r="W3" s="1"/>
      <c r="X3" s="1">
        <v>0</v>
      </c>
    </row>
    <row r="4" spans="1:24">
      <c r="A4">
        <v>1923</v>
      </c>
      <c r="B4" s="1">
        <v>0</v>
      </c>
      <c r="C4" s="1"/>
      <c r="D4" s="1">
        <v>0</v>
      </c>
      <c r="E4" s="1"/>
      <c r="F4" s="1">
        <v>0</v>
      </c>
      <c r="G4" s="1"/>
      <c r="H4" s="1">
        <v>0</v>
      </c>
      <c r="I4" s="1"/>
      <c r="J4" s="1">
        <v>0</v>
      </c>
      <c r="K4" s="1"/>
      <c r="L4" s="1">
        <v>0</v>
      </c>
      <c r="M4" s="1"/>
      <c r="N4" s="1">
        <v>0</v>
      </c>
      <c r="O4" s="1"/>
      <c r="P4" s="1">
        <v>0</v>
      </c>
      <c r="Q4" s="1"/>
      <c r="R4" s="1">
        <v>0</v>
      </c>
      <c r="S4" s="1"/>
      <c r="T4" s="1">
        <v>0</v>
      </c>
      <c r="U4" s="1"/>
      <c r="V4" s="1">
        <v>0</v>
      </c>
      <c r="W4" s="1"/>
      <c r="X4" s="1">
        <v>0</v>
      </c>
    </row>
    <row r="5" spans="1:24">
      <c r="A5">
        <v>1924</v>
      </c>
      <c r="B5" s="1">
        <v>0</v>
      </c>
      <c r="C5" s="1"/>
      <c r="D5" s="1">
        <v>0</v>
      </c>
      <c r="E5" s="1"/>
      <c r="F5" s="1">
        <v>0</v>
      </c>
      <c r="G5" s="1"/>
      <c r="H5" s="1">
        <v>0</v>
      </c>
      <c r="I5" s="1"/>
      <c r="J5" s="1">
        <v>0</v>
      </c>
      <c r="K5" s="1"/>
      <c r="L5" s="1">
        <v>0</v>
      </c>
      <c r="M5" s="1"/>
      <c r="N5" s="1">
        <v>0</v>
      </c>
      <c r="O5" s="1"/>
      <c r="P5" s="1">
        <v>0</v>
      </c>
      <c r="Q5" s="1"/>
      <c r="R5" s="1">
        <v>0</v>
      </c>
      <c r="S5" s="1"/>
      <c r="T5" s="1">
        <v>0</v>
      </c>
      <c r="U5" s="1"/>
      <c r="V5" s="1">
        <v>0</v>
      </c>
      <c r="W5" s="1"/>
      <c r="X5" s="1">
        <v>0</v>
      </c>
    </row>
    <row r="6" spans="1:24">
      <c r="A6">
        <v>1925</v>
      </c>
      <c r="B6" s="1">
        <v>0</v>
      </c>
      <c r="C6" s="1"/>
      <c r="D6" s="1">
        <v>0</v>
      </c>
      <c r="E6" s="1"/>
      <c r="F6" s="1">
        <v>0</v>
      </c>
      <c r="G6" s="1"/>
      <c r="H6" s="1">
        <v>0</v>
      </c>
      <c r="I6" s="1"/>
      <c r="J6" s="1">
        <v>0</v>
      </c>
      <c r="K6" s="1"/>
      <c r="L6" s="1">
        <v>0</v>
      </c>
      <c r="M6" s="1"/>
      <c r="N6" s="1">
        <v>0</v>
      </c>
      <c r="O6" s="1"/>
      <c r="P6" s="1">
        <v>0</v>
      </c>
      <c r="Q6" s="1"/>
      <c r="R6" s="1">
        <v>0</v>
      </c>
      <c r="S6" s="1"/>
      <c r="T6" s="1">
        <v>0</v>
      </c>
      <c r="U6" s="1"/>
      <c r="V6" s="1">
        <v>0</v>
      </c>
      <c r="W6" s="1"/>
      <c r="X6" s="1">
        <v>0</v>
      </c>
    </row>
    <row r="7" spans="1:24">
      <c r="A7">
        <v>1926</v>
      </c>
      <c r="B7" s="1">
        <v>0</v>
      </c>
      <c r="C7" s="1"/>
      <c r="D7" s="1">
        <v>0</v>
      </c>
      <c r="E7" s="1"/>
      <c r="F7" s="1">
        <v>0</v>
      </c>
      <c r="G7" s="1"/>
      <c r="H7" s="1">
        <v>0</v>
      </c>
      <c r="I7" s="1"/>
      <c r="J7" s="1">
        <v>0</v>
      </c>
      <c r="K7" s="1"/>
      <c r="L7" s="1">
        <v>0</v>
      </c>
      <c r="M7" s="1"/>
      <c r="N7" s="1">
        <v>0</v>
      </c>
      <c r="O7" s="1"/>
      <c r="P7" s="1">
        <v>0</v>
      </c>
      <c r="Q7" s="1"/>
      <c r="R7" s="1">
        <v>0</v>
      </c>
      <c r="S7" s="1"/>
      <c r="T7" s="1">
        <v>0</v>
      </c>
      <c r="U7" s="1"/>
      <c r="V7" s="1">
        <v>0</v>
      </c>
      <c r="W7" s="1"/>
      <c r="X7" s="1">
        <v>0</v>
      </c>
    </row>
    <row r="8" spans="1:24">
      <c r="A8">
        <v>1927</v>
      </c>
      <c r="B8" s="1">
        <v>0</v>
      </c>
      <c r="C8" s="1"/>
      <c r="D8" s="1">
        <v>0</v>
      </c>
      <c r="E8" s="1"/>
      <c r="F8" s="1">
        <v>0</v>
      </c>
      <c r="G8" s="1"/>
      <c r="H8" s="1">
        <v>0</v>
      </c>
      <c r="I8" s="1"/>
      <c r="J8" s="1">
        <v>0</v>
      </c>
      <c r="K8" s="1"/>
      <c r="L8" s="1">
        <v>0</v>
      </c>
      <c r="M8" s="1"/>
      <c r="N8" s="1">
        <v>0</v>
      </c>
      <c r="O8" s="1"/>
      <c r="P8" s="1">
        <v>0</v>
      </c>
      <c r="Q8" s="1"/>
      <c r="R8" s="1">
        <v>0</v>
      </c>
      <c r="S8" s="1"/>
      <c r="T8" s="1">
        <v>0</v>
      </c>
      <c r="U8" s="1"/>
      <c r="V8" s="1">
        <v>0</v>
      </c>
      <c r="W8" s="1"/>
      <c r="X8" s="1">
        <v>0</v>
      </c>
    </row>
    <row r="9" spans="1:24">
      <c r="A9">
        <v>1928</v>
      </c>
      <c r="B9" s="1">
        <v>0</v>
      </c>
      <c r="C9" s="1"/>
      <c r="D9" s="1">
        <v>0</v>
      </c>
      <c r="E9" s="1"/>
      <c r="F9" s="1">
        <v>0</v>
      </c>
      <c r="G9" s="1"/>
      <c r="H9" s="1">
        <v>0</v>
      </c>
      <c r="I9" s="1"/>
      <c r="J9" s="1">
        <v>0</v>
      </c>
      <c r="K9" s="1"/>
      <c r="L9" s="1">
        <v>0</v>
      </c>
      <c r="M9" s="1"/>
      <c r="N9" s="1">
        <v>0</v>
      </c>
      <c r="O9" s="1"/>
      <c r="P9" s="1">
        <v>0</v>
      </c>
      <c r="Q9" s="1"/>
      <c r="R9" s="1">
        <v>0</v>
      </c>
      <c r="S9" s="1"/>
      <c r="T9" s="1">
        <v>0</v>
      </c>
      <c r="U9" s="1"/>
      <c r="V9" s="1">
        <v>0</v>
      </c>
      <c r="W9" s="1"/>
      <c r="X9" s="1">
        <v>0</v>
      </c>
    </row>
    <row r="10" spans="1:24">
      <c r="A10">
        <v>1929</v>
      </c>
      <c r="B10" s="1">
        <v>0</v>
      </c>
      <c r="C10" s="1"/>
      <c r="D10" s="1">
        <v>0</v>
      </c>
      <c r="E10" s="1"/>
      <c r="F10" s="1">
        <v>0</v>
      </c>
      <c r="G10" s="1"/>
      <c r="H10" s="1">
        <v>0</v>
      </c>
      <c r="I10" s="1"/>
      <c r="J10" s="1">
        <v>0</v>
      </c>
      <c r="K10" s="1"/>
      <c r="L10" s="1">
        <v>0</v>
      </c>
      <c r="M10" s="1"/>
      <c r="N10" s="1">
        <v>0</v>
      </c>
      <c r="O10" s="1"/>
      <c r="P10" s="1">
        <v>0</v>
      </c>
      <c r="Q10" s="1"/>
      <c r="R10" s="1">
        <v>0</v>
      </c>
      <c r="S10" s="1"/>
      <c r="T10" s="1">
        <v>0</v>
      </c>
      <c r="U10" s="1"/>
      <c r="V10" s="1">
        <v>0</v>
      </c>
      <c r="W10" s="1"/>
      <c r="X10" s="1">
        <v>0</v>
      </c>
    </row>
    <row r="11" spans="1:24">
      <c r="A11">
        <v>1930</v>
      </c>
      <c r="B11" s="1">
        <v>0</v>
      </c>
      <c r="C11" s="1"/>
      <c r="D11" s="1">
        <v>0</v>
      </c>
      <c r="E11" s="1"/>
      <c r="F11" s="1">
        <v>0</v>
      </c>
      <c r="G11" s="1"/>
      <c r="H11" s="1">
        <v>0</v>
      </c>
      <c r="I11" s="1"/>
      <c r="J11" s="1">
        <v>0</v>
      </c>
      <c r="K11" s="1"/>
      <c r="L11" s="1">
        <v>0</v>
      </c>
      <c r="M11" s="1"/>
      <c r="N11" s="1">
        <v>0</v>
      </c>
      <c r="O11" s="1"/>
      <c r="P11" s="1">
        <v>0</v>
      </c>
      <c r="Q11" s="1"/>
      <c r="R11" s="1">
        <v>0</v>
      </c>
      <c r="S11" s="1"/>
      <c r="T11" s="1">
        <v>0</v>
      </c>
      <c r="U11" s="1"/>
      <c r="V11" s="1">
        <v>0</v>
      </c>
      <c r="W11" s="1"/>
      <c r="X11" s="1">
        <v>0</v>
      </c>
    </row>
    <row r="12" spans="1:24">
      <c r="A12">
        <v>1931</v>
      </c>
      <c r="B12" s="1">
        <v>0</v>
      </c>
      <c r="C12" s="1"/>
      <c r="D12" s="1">
        <v>0</v>
      </c>
      <c r="E12" s="1"/>
      <c r="F12" s="1">
        <v>0</v>
      </c>
      <c r="G12" s="1"/>
      <c r="H12" s="1">
        <v>0</v>
      </c>
      <c r="I12" s="1"/>
      <c r="J12" s="1">
        <v>0</v>
      </c>
      <c r="K12" s="1"/>
      <c r="L12" s="1">
        <v>0</v>
      </c>
      <c r="M12" s="1"/>
      <c r="N12" s="1">
        <v>0</v>
      </c>
      <c r="O12" s="1"/>
      <c r="P12" s="1">
        <v>0</v>
      </c>
      <c r="Q12" s="1"/>
      <c r="R12" s="1">
        <v>0</v>
      </c>
      <c r="S12" s="1"/>
      <c r="T12" s="1">
        <v>0</v>
      </c>
      <c r="U12" s="1"/>
      <c r="V12" s="1">
        <v>0</v>
      </c>
      <c r="W12" s="1"/>
      <c r="X12" s="1">
        <v>0</v>
      </c>
    </row>
    <row r="13" spans="1:24">
      <c r="A13">
        <v>1932</v>
      </c>
      <c r="B13" s="1">
        <v>0</v>
      </c>
      <c r="C13" s="1"/>
      <c r="D13" s="1">
        <v>0</v>
      </c>
      <c r="E13" s="1"/>
      <c r="F13" s="1">
        <v>0</v>
      </c>
      <c r="G13" s="1"/>
      <c r="H13" s="1">
        <v>0</v>
      </c>
      <c r="I13" s="1"/>
      <c r="J13" s="1">
        <v>0</v>
      </c>
      <c r="K13" s="1"/>
      <c r="L13" s="1">
        <v>0</v>
      </c>
      <c r="M13" s="1"/>
      <c r="N13" s="1">
        <v>0</v>
      </c>
      <c r="O13" s="1"/>
      <c r="P13" s="1">
        <v>0</v>
      </c>
      <c r="Q13" s="1"/>
      <c r="R13" s="1">
        <v>0</v>
      </c>
      <c r="S13" s="1"/>
      <c r="T13" s="1">
        <v>0</v>
      </c>
      <c r="U13" s="1"/>
      <c r="V13" s="1">
        <v>0</v>
      </c>
      <c r="W13" s="1"/>
      <c r="X13" s="1">
        <v>0</v>
      </c>
    </row>
    <row r="14" spans="1:24">
      <c r="A14">
        <v>1933</v>
      </c>
      <c r="B14" s="1">
        <v>0</v>
      </c>
      <c r="C14" s="1"/>
      <c r="D14" s="1">
        <v>0</v>
      </c>
      <c r="E14" s="1"/>
      <c r="F14" s="1">
        <v>0</v>
      </c>
      <c r="G14" s="1"/>
      <c r="H14" s="1">
        <v>0</v>
      </c>
      <c r="I14" s="1"/>
      <c r="J14" s="1">
        <v>0</v>
      </c>
      <c r="K14" s="1"/>
      <c r="L14" s="1">
        <v>0</v>
      </c>
      <c r="M14" s="1"/>
      <c r="N14" s="1">
        <v>0</v>
      </c>
      <c r="O14" s="1"/>
      <c r="P14" s="1">
        <v>0</v>
      </c>
      <c r="Q14" s="1"/>
      <c r="R14" s="1">
        <v>0</v>
      </c>
      <c r="S14" s="1"/>
      <c r="T14" s="1">
        <v>0</v>
      </c>
      <c r="U14" s="1"/>
      <c r="V14" s="1">
        <v>0</v>
      </c>
      <c r="W14" s="1"/>
      <c r="X14" s="1">
        <v>0</v>
      </c>
    </row>
    <row r="15" spans="1:24">
      <c r="A15">
        <v>1934</v>
      </c>
      <c r="B15" s="1">
        <v>0</v>
      </c>
      <c r="C15" s="1"/>
      <c r="D15" s="1">
        <v>0</v>
      </c>
      <c r="E15" s="1"/>
      <c r="F15" s="1">
        <v>0</v>
      </c>
      <c r="G15" s="1"/>
      <c r="H15" s="1">
        <v>0</v>
      </c>
      <c r="I15" s="1"/>
      <c r="J15" s="1">
        <v>0</v>
      </c>
      <c r="K15" s="1"/>
      <c r="L15" s="1">
        <v>0</v>
      </c>
      <c r="M15" s="1"/>
      <c r="N15" s="1">
        <v>0</v>
      </c>
      <c r="O15" s="1"/>
      <c r="P15" s="1">
        <v>0</v>
      </c>
      <c r="Q15" s="1"/>
      <c r="R15" s="1">
        <v>0</v>
      </c>
      <c r="S15" s="1"/>
      <c r="T15" s="1">
        <v>0</v>
      </c>
      <c r="U15" s="1"/>
      <c r="V15" s="1">
        <v>0</v>
      </c>
      <c r="W15" s="1"/>
      <c r="X15" s="1">
        <v>0</v>
      </c>
    </row>
    <row r="16" spans="1:24">
      <c r="A16">
        <v>1935</v>
      </c>
      <c r="B16" s="1">
        <v>0</v>
      </c>
      <c r="C16" s="1"/>
      <c r="D16" s="1">
        <v>0</v>
      </c>
      <c r="E16" s="1"/>
      <c r="F16" s="1">
        <v>0</v>
      </c>
      <c r="G16" s="1"/>
      <c r="H16" s="1">
        <v>0</v>
      </c>
      <c r="I16" s="1"/>
      <c r="J16" s="1">
        <v>0</v>
      </c>
      <c r="K16" s="1"/>
      <c r="L16" s="1">
        <v>0</v>
      </c>
      <c r="M16" s="1"/>
      <c r="N16" s="1">
        <v>0</v>
      </c>
      <c r="O16" s="1"/>
      <c r="P16" s="1">
        <v>0</v>
      </c>
      <c r="Q16" s="1"/>
      <c r="R16" s="1">
        <v>0</v>
      </c>
      <c r="S16" s="1"/>
      <c r="T16" s="1">
        <v>0</v>
      </c>
      <c r="U16" s="1"/>
      <c r="V16" s="1">
        <v>0</v>
      </c>
      <c r="W16" s="1"/>
      <c r="X16" s="1">
        <v>0</v>
      </c>
    </row>
    <row r="17" spans="1:24">
      <c r="A17">
        <v>1936</v>
      </c>
      <c r="B17" s="1">
        <v>0</v>
      </c>
      <c r="C17" s="1"/>
      <c r="D17" s="1">
        <v>0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v>0</v>
      </c>
      <c r="M17" s="1"/>
      <c r="N17" s="1">
        <v>0</v>
      </c>
      <c r="O17" s="1"/>
      <c r="P17" s="1">
        <v>0</v>
      </c>
      <c r="Q17" s="1"/>
      <c r="R17" s="1">
        <v>0</v>
      </c>
      <c r="S17" s="1"/>
      <c r="T17" s="1">
        <v>0</v>
      </c>
      <c r="U17" s="1"/>
      <c r="V17" s="1">
        <v>0</v>
      </c>
      <c r="W17" s="1"/>
      <c r="X17" s="1">
        <v>0</v>
      </c>
    </row>
    <row r="18" spans="1:24">
      <c r="A18">
        <v>1937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0</v>
      </c>
      <c r="K18" s="1"/>
      <c r="L18" s="1">
        <v>0</v>
      </c>
      <c r="M18" s="1"/>
      <c r="N18" s="1">
        <v>0</v>
      </c>
      <c r="O18" s="1"/>
      <c r="P18" s="1">
        <v>0</v>
      </c>
      <c r="Q18" s="1"/>
      <c r="R18" s="1">
        <v>0</v>
      </c>
      <c r="S18" s="1"/>
      <c r="T18" s="1">
        <v>0</v>
      </c>
      <c r="U18" s="1"/>
      <c r="V18" s="1">
        <v>0</v>
      </c>
      <c r="W18" s="1"/>
      <c r="X18" s="1">
        <v>0</v>
      </c>
    </row>
    <row r="19" spans="1:24">
      <c r="A19">
        <v>1938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0</v>
      </c>
      <c r="K19" s="1"/>
      <c r="L19" s="1">
        <v>0</v>
      </c>
      <c r="M19" s="1"/>
      <c r="N19" s="1">
        <v>0</v>
      </c>
      <c r="O19" s="1"/>
      <c r="P19" s="1">
        <v>0</v>
      </c>
      <c r="Q19" s="1"/>
      <c r="R19" s="1">
        <v>0</v>
      </c>
      <c r="S19" s="1"/>
      <c r="T19" s="1">
        <v>0</v>
      </c>
      <c r="U19" s="1"/>
      <c r="V19" s="1">
        <v>0</v>
      </c>
      <c r="W19" s="1"/>
      <c r="X19" s="1">
        <v>0</v>
      </c>
    </row>
    <row r="20" spans="1:24">
      <c r="A20">
        <v>1939</v>
      </c>
      <c r="B20" s="1">
        <v>0</v>
      </c>
      <c r="C20" s="1"/>
      <c r="D20" s="1">
        <v>0</v>
      </c>
      <c r="E20" s="1"/>
      <c r="F20" s="1">
        <v>0</v>
      </c>
      <c r="G20" s="1"/>
      <c r="H20" s="1">
        <v>0</v>
      </c>
      <c r="I20" s="1"/>
      <c r="J20" s="1">
        <v>0</v>
      </c>
      <c r="K20" s="1"/>
      <c r="L20" s="1">
        <v>0</v>
      </c>
      <c r="M20" s="1"/>
      <c r="N20" s="1">
        <v>0</v>
      </c>
      <c r="O20" s="1"/>
      <c r="P20" s="1">
        <v>0</v>
      </c>
      <c r="Q20" s="1"/>
      <c r="R20" s="1">
        <v>0</v>
      </c>
      <c r="S20" s="1"/>
      <c r="T20" s="1">
        <v>0</v>
      </c>
      <c r="U20" s="1"/>
      <c r="V20" s="1">
        <v>0</v>
      </c>
      <c r="W20" s="1"/>
      <c r="X20" s="1">
        <v>0</v>
      </c>
    </row>
    <row r="21" spans="1:24">
      <c r="A21">
        <v>1940</v>
      </c>
      <c r="B21" s="1">
        <v>0</v>
      </c>
      <c r="C21" s="1"/>
      <c r="D21" s="1">
        <v>0</v>
      </c>
      <c r="E21" s="1"/>
      <c r="F21" s="1">
        <v>0</v>
      </c>
      <c r="G21" s="1"/>
      <c r="H21" s="1">
        <v>0</v>
      </c>
      <c r="I21" s="1"/>
      <c r="J21" s="1">
        <v>0</v>
      </c>
      <c r="K21" s="1"/>
      <c r="L21" s="1">
        <v>0</v>
      </c>
      <c r="M21" s="1"/>
      <c r="N21" s="1">
        <v>0</v>
      </c>
      <c r="O21" s="1"/>
      <c r="P21" s="1">
        <v>0</v>
      </c>
      <c r="Q21" s="1"/>
      <c r="R21" s="1">
        <v>0</v>
      </c>
      <c r="S21" s="1"/>
      <c r="T21" s="1">
        <v>0</v>
      </c>
      <c r="U21" s="1"/>
      <c r="V21" s="1">
        <v>0</v>
      </c>
      <c r="W21" s="1"/>
      <c r="X21" s="1">
        <v>0</v>
      </c>
    </row>
    <row r="22" spans="1:24">
      <c r="A22">
        <v>1941</v>
      </c>
      <c r="B22" s="1">
        <v>0</v>
      </c>
      <c r="C22" s="1"/>
      <c r="D22" s="1">
        <v>0</v>
      </c>
      <c r="E22" s="1"/>
      <c r="F22" s="1">
        <v>0</v>
      </c>
      <c r="G22" s="1"/>
      <c r="H22" s="1">
        <v>0</v>
      </c>
      <c r="I22" s="1"/>
      <c r="J22" s="1">
        <v>0</v>
      </c>
      <c r="K22" s="1"/>
      <c r="L22" s="1">
        <v>0</v>
      </c>
      <c r="M22" s="1"/>
      <c r="N22" s="1">
        <v>0</v>
      </c>
      <c r="O22" s="1"/>
      <c r="P22" s="1">
        <v>0</v>
      </c>
      <c r="Q22" s="1"/>
      <c r="R22" s="1">
        <v>0</v>
      </c>
      <c r="S22" s="1"/>
      <c r="T22" s="1">
        <v>0</v>
      </c>
      <c r="U22" s="1"/>
      <c r="V22" s="1">
        <v>0</v>
      </c>
      <c r="W22" s="1"/>
      <c r="X22" s="1">
        <v>0</v>
      </c>
    </row>
    <row r="23" spans="1:24">
      <c r="A23">
        <v>1942</v>
      </c>
      <c r="B23" s="1">
        <v>0</v>
      </c>
      <c r="C23" s="1"/>
      <c r="D23" s="1">
        <v>0</v>
      </c>
      <c r="E23" s="1"/>
      <c r="F23" s="1">
        <v>0</v>
      </c>
      <c r="G23" s="1"/>
      <c r="H23" s="1">
        <v>0</v>
      </c>
      <c r="I23" s="1"/>
      <c r="J23" s="1">
        <v>0</v>
      </c>
      <c r="K23" s="1"/>
      <c r="L23" s="1">
        <v>0</v>
      </c>
      <c r="M23" s="1"/>
      <c r="N23" s="1">
        <v>0</v>
      </c>
      <c r="O23" s="1"/>
      <c r="P23" s="1">
        <v>0</v>
      </c>
      <c r="Q23" s="1"/>
      <c r="R23" s="1">
        <v>0</v>
      </c>
      <c r="S23" s="1"/>
      <c r="T23" s="1">
        <v>0</v>
      </c>
      <c r="U23" s="1"/>
      <c r="V23" s="1">
        <v>0</v>
      </c>
      <c r="W23" s="1"/>
      <c r="X23" s="1">
        <v>0</v>
      </c>
    </row>
    <row r="24" spans="1:24">
      <c r="A24">
        <v>1943</v>
      </c>
      <c r="B24" s="1">
        <v>0</v>
      </c>
      <c r="C24" s="1"/>
      <c r="D24" s="1">
        <v>0</v>
      </c>
      <c r="E24" s="1"/>
      <c r="F24" s="1">
        <v>0</v>
      </c>
      <c r="G24" s="1"/>
      <c r="H24" s="1">
        <v>0</v>
      </c>
      <c r="I24" s="1"/>
      <c r="J24" s="1">
        <v>0</v>
      </c>
      <c r="K24" s="1"/>
      <c r="L24" s="1">
        <v>0</v>
      </c>
      <c r="M24" s="1"/>
      <c r="N24" s="1">
        <v>0</v>
      </c>
      <c r="O24" s="1"/>
      <c r="P24" s="1">
        <v>0</v>
      </c>
      <c r="Q24" s="1"/>
      <c r="R24" s="1">
        <v>0</v>
      </c>
      <c r="S24" s="1"/>
      <c r="T24" s="1">
        <v>0</v>
      </c>
      <c r="U24" s="1"/>
      <c r="V24" s="1">
        <v>0</v>
      </c>
      <c r="W24" s="1"/>
      <c r="X24" s="1">
        <v>0</v>
      </c>
    </row>
    <row r="25" spans="1:24">
      <c r="A25">
        <v>1944</v>
      </c>
      <c r="B25" s="1">
        <v>0</v>
      </c>
      <c r="C25" s="1"/>
      <c r="D25" s="1">
        <v>0</v>
      </c>
      <c r="E25" s="1"/>
      <c r="F25" s="1">
        <v>0</v>
      </c>
      <c r="G25" s="1"/>
      <c r="H25" s="1">
        <v>0</v>
      </c>
      <c r="I25" s="1"/>
      <c r="J25" s="1">
        <v>0</v>
      </c>
      <c r="K25" s="1"/>
      <c r="L25" s="1">
        <v>0</v>
      </c>
      <c r="M25" s="1"/>
      <c r="N25" s="1">
        <v>0</v>
      </c>
      <c r="O25" s="1"/>
      <c r="P25" s="1">
        <v>0</v>
      </c>
      <c r="Q25" s="1"/>
      <c r="R25" s="1">
        <v>0</v>
      </c>
      <c r="S25" s="1"/>
      <c r="T25" s="1">
        <v>0</v>
      </c>
      <c r="U25" s="1"/>
      <c r="V25" s="1">
        <v>0</v>
      </c>
      <c r="W25" s="1"/>
      <c r="X25" s="1">
        <v>0</v>
      </c>
    </row>
    <row r="26" spans="1:24">
      <c r="A26">
        <v>1945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0</v>
      </c>
      <c r="K26" s="1"/>
      <c r="L26" s="1">
        <v>0</v>
      </c>
      <c r="M26" s="1"/>
      <c r="N26" s="1">
        <v>0</v>
      </c>
      <c r="O26" s="1"/>
      <c r="P26" s="1">
        <v>0</v>
      </c>
      <c r="Q26" s="1"/>
      <c r="R26" s="1">
        <v>0</v>
      </c>
      <c r="S26" s="1"/>
      <c r="T26" s="1">
        <v>0</v>
      </c>
      <c r="U26" s="1"/>
      <c r="V26" s="1">
        <v>0</v>
      </c>
      <c r="W26" s="1"/>
      <c r="X26" s="1">
        <v>0</v>
      </c>
    </row>
    <row r="27" spans="1:24">
      <c r="A27">
        <v>1946</v>
      </c>
      <c r="B27" s="1">
        <v>0</v>
      </c>
      <c r="C27" s="1"/>
      <c r="D27" s="1">
        <v>0</v>
      </c>
      <c r="E27" s="1"/>
      <c r="F27" s="1">
        <v>0</v>
      </c>
      <c r="G27" s="1"/>
      <c r="H27" s="1">
        <v>0</v>
      </c>
      <c r="I27" s="1"/>
      <c r="J27" s="1">
        <v>0</v>
      </c>
      <c r="K27" s="1"/>
      <c r="L27" s="1">
        <v>0</v>
      </c>
      <c r="M27" s="1"/>
      <c r="N27" s="1">
        <v>0</v>
      </c>
      <c r="O27" s="1"/>
      <c r="P27" s="1">
        <v>0</v>
      </c>
      <c r="Q27" s="1"/>
      <c r="R27" s="1">
        <v>0</v>
      </c>
      <c r="S27" s="1"/>
      <c r="T27" s="1">
        <v>0</v>
      </c>
      <c r="U27" s="1"/>
      <c r="V27" s="1">
        <v>0</v>
      </c>
      <c r="W27" s="1"/>
      <c r="X27" s="1">
        <v>0</v>
      </c>
    </row>
    <row r="28" spans="1:24">
      <c r="A28">
        <v>1947</v>
      </c>
      <c r="B28" s="1">
        <v>0</v>
      </c>
      <c r="C28" s="1"/>
      <c r="D28" s="1">
        <v>0</v>
      </c>
      <c r="E28" s="1"/>
      <c r="F28" s="1">
        <v>0</v>
      </c>
      <c r="G28" s="1"/>
      <c r="H28" s="1">
        <v>0</v>
      </c>
      <c r="I28" s="1"/>
      <c r="J28" s="1">
        <v>0</v>
      </c>
      <c r="K28" s="1"/>
      <c r="L28" s="1">
        <v>0</v>
      </c>
      <c r="M28" s="1"/>
      <c r="N28" s="1">
        <v>0</v>
      </c>
      <c r="O28" s="1"/>
      <c r="P28" s="1">
        <v>0</v>
      </c>
      <c r="Q28" s="1"/>
      <c r="R28" s="1">
        <v>0</v>
      </c>
      <c r="S28" s="1"/>
      <c r="T28" s="1">
        <v>0</v>
      </c>
      <c r="U28" s="1"/>
      <c r="V28" s="1">
        <v>0</v>
      </c>
      <c r="W28" s="1"/>
      <c r="X28" s="1">
        <v>0</v>
      </c>
    </row>
    <row r="29" spans="1:24">
      <c r="A29">
        <v>1948</v>
      </c>
      <c r="B29" s="1">
        <v>0</v>
      </c>
      <c r="C29" s="1"/>
      <c r="D29" s="1">
        <v>0</v>
      </c>
      <c r="E29" s="1"/>
      <c r="F29" s="1">
        <v>0</v>
      </c>
      <c r="G29" s="1"/>
      <c r="H29" s="1">
        <v>0</v>
      </c>
      <c r="I29" s="1"/>
      <c r="J29" s="1">
        <v>0</v>
      </c>
      <c r="K29" s="1"/>
      <c r="L29" s="1">
        <v>0</v>
      </c>
      <c r="M29" s="1"/>
      <c r="N29" s="1">
        <v>0</v>
      </c>
      <c r="O29" s="1"/>
      <c r="P29" s="1">
        <v>0</v>
      </c>
      <c r="Q29" s="1"/>
      <c r="R29" s="1">
        <v>0</v>
      </c>
      <c r="S29" s="1"/>
      <c r="T29" s="1">
        <v>0</v>
      </c>
      <c r="U29" s="1"/>
      <c r="V29" s="1">
        <v>0</v>
      </c>
      <c r="W29" s="1"/>
      <c r="X29" s="1">
        <v>0</v>
      </c>
    </row>
    <row r="30" spans="1:24">
      <c r="A30">
        <v>1949</v>
      </c>
      <c r="B30" s="1">
        <v>0</v>
      </c>
      <c r="C30" s="1"/>
      <c r="D30" s="1">
        <v>0</v>
      </c>
      <c r="E30" s="1"/>
      <c r="F30" s="1">
        <v>0</v>
      </c>
      <c r="G30" s="1"/>
      <c r="H30" s="1">
        <v>0</v>
      </c>
      <c r="I30" s="1"/>
      <c r="J30" s="1">
        <v>0</v>
      </c>
      <c r="K30" s="1"/>
      <c r="L30" s="1">
        <v>0</v>
      </c>
      <c r="M30" s="1"/>
      <c r="N30" s="1">
        <v>0</v>
      </c>
      <c r="O30" s="1"/>
      <c r="P30" s="1">
        <v>0</v>
      </c>
      <c r="Q30" s="1"/>
      <c r="R30" s="1">
        <v>0</v>
      </c>
      <c r="S30" s="1"/>
      <c r="T30" s="1">
        <v>0</v>
      </c>
      <c r="U30" s="1"/>
      <c r="V30" s="1">
        <v>0</v>
      </c>
      <c r="W30" s="1"/>
      <c r="X30" s="1">
        <v>0</v>
      </c>
    </row>
    <row r="31" spans="1:24">
      <c r="A31">
        <v>1950</v>
      </c>
      <c r="B31" s="1">
        <v>0</v>
      </c>
      <c r="C31" s="1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1"/>
      <c r="L31" s="1">
        <v>0</v>
      </c>
      <c r="M31" s="1"/>
      <c r="N31" s="1">
        <v>0</v>
      </c>
      <c r="O31" s="1"/>
      <c r="P31" s="1">
        <v>0</v>
      </c>
      <c r="Q31" s="1"/>
      <c r="R31" s="1">
        <v>0</v>
      </c>
      <c r="S31" s="1"/>
      <c r="T31" s="1">
        <v>0</v>
      </c>
      <c r="U31" s="1"/>
      <c r="V31" s="1">
        <v>0</v>
      </c>
      <c r="W31" s="1"/>
      <c r="X31" s="1">
        <v>0</v>
      </c>
    </row>
    <row r="32" spans="1:24">
      <c r="A32">
        <v>1951</v>
      </c>
      <c r="B32" s="1">
        <v>0</v>
      </c>
      <c r="C32" s="1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1"/>
      <c r="L32" s="1">
        <v>0</v>
      </c>
      <c r="M32" s="1"/>
      <c r="N32" s="1">
        <v>0</v>
      </c>
      <c r="O32" s="1"/>
      <c r="P32" s="1">
        <v>0</v>
      </c>
      <c r="Q32" s="1"/>
      <c r="R32" s="1">
        <v>0</v>
      </c>
      <c r="S32" s="1"/>
      <c r="T32" s="1">
        <v>0</v>
      </c>
      <c r="U32" s="1"/>
      <c r="V32" s="1">
        <v>0</v>
      </c>
      <c r="W32" s="1"/>
      <c r="X32" s="1">
        <v>0</v>
      </c>
    </row>
    <row r="33" spans="1:24">
      <c r="A33">
        <v>1952</v>
      </c>
      <c r="B33" s="1">
        <v>0</v>
      </c>
      <c r="C33" s="1"/>
      <c r="D33" s="1">
        <v>0</v>
      </c>
      <c r="E33" s="1"/>
      <c r="F33" s="1">
        <v>0</v>
      </c>
      <c r="G33" s="1"/>
      <c r="H33" s="1">
        <v>0</v>
      </c>
      <c r="I33" s="1"/>
      <c r="J33" s="1">
        <v>0</v>
      </c>
      <c r="K33" s="1"/>
      <c r="L33" s="1">
        <v>0</v>
      </c>
      <c r="M33" s="1"/>
      <c r="N33" s="1">
        <v>0</v>
      </c>
      <c r="O33" s="1"/>
      <c r="P33" s="1">
        <v>0</v>
      </c>
      <c r="Q33" s="1"/>
      <c r="R33" s="1">
        <v>0</v>
      </c>
      <c r="S33" s="1"/>
      <c r="T33" s="1">
        <v>0</v>
      </c>
      <c r="U33" s="1"/>
      <c r="V33" s="1">
        <v>0</v>
      </c>
      <c r="W33" s="1"/>
      <c r="X33" s="1">
        <v>0</v>
      </c>
    </row>
    <row r="34" spans="1:24">
      <c r="A34">
        <v>1953</v>
      </c>
      <c r="B34" s="1">
        <v>0</v>
      </c>
      <c r="C34" s="1"/>
      <c r="D34" s="1">
        <v>0</v>
      </c>
      <c r="E34" s="1"/>
      <c r="F34" s="1">
        <v>0</v>
      </c>
      <c r="G34" s="1"/>
      <c r="H34" s="1">
        <v>0</v>
      </c>
      <c r="I34" s="1"/>
      <c r="J34" s="1">
        <v>0</v>
      </c>
      <c r="K34" s="1"/>
      <c r="L34" s="1">
        <v>0</v>
      </c>
      <c r="M34" s="1"/>
      <c r="N34" s="1">
        <v>0</v>
      </c>
      <c r="O34" s="1"/>
      <c r="P34" s="1">
        <v>0</v>
      </c>
      <c r="Q34" s="1"/>
      <c r="R34" s="1">
        <v>0</v>
      </c>
      <c r="S34" s="1"/>
      <c r="T34" s="1">
        <v>0</v>
      </c>
      <c r="U34" s="1"/>
      <c r="V34" s="1">
        <v>0</v>
      </c>
      <c r="W34" s="1"/>
      <c r="X34" s="1">
        <v>0</v>
      </c>
    </row>
    <row r="35" spans="1:24">
      <c r="A35">
        <v>1954</v>
      </c>
      <c r="B35" s="1">
        <v>0</v>
      </c>
      <c r="C35" s="1"/>
      <c r="D35" s="1">
        <v>0</v>
      </c>
      <c r="E35" s="1"/>
      <c r="F35" s="1">
        <v>0</v>
      </c>
      <c r="G35" s="1"/>
      <c r="H35" s="1">
        <v>0</v>
      </c>
      <c r="I35" s="1"/>
      <c r="J35" s="1">
        <v>0</v>
      </c>
      <c r="K35" s="1"/>
      <c r="L35" s="1">
        <v>0</v>
      </c>
      <c r="M35" s="1"/>
      <c r="N35" s="1">
        <v>0</v>
      </c>
      <c r="O35" s="1"/>
      <c r="P35" s="1">
        <v>0</v>
      </c>
      <c r="Q35" s="1"/>
      <c r="R35" s="1">
        <v>0</v>
      </c>
      <c r="S35" s="1"/>
      <c r="T35" s="1">
        <v>0</v>
      </c>
      <c r="U35" s="1"/>
      <c r="V35" s="1">
        <v>0</v>
      </c>
      <c r="W35" s="1"/>
      <c r="X35" s="1">
        <v>0</v>
      </c>
    </row>
    <row r="36" spans="1:24">
      <c r="A36">
        <v>1955</v>
      </c>
      <c r="B36" s="1">
        <v>0</v>
      </c>
      <c r="C36" s="1"/>
      <c r="D36" s="1">
        <v>0</v>
      </c>
      <c r="E36" s="1"/>
      <c r="F36" s="1">
        <v>0</v>
      </c>
      <c r="G36" s="1"/>
      <c r="H36" s="1">
        <v>0</v>
      </c>
      <c r="I36" s="1"/>
      <c r="J36" s="1">
        <v>0</v>
      </c>
      <c r="K36" s="1"/>
      <c r="L36" s="1">
        <v>0</v>
      </c>
      <c r="M36" s="1"/>
      <c r="N36" s="1">
        <v>0</v>
      </c>
      <c r="O36" s="1"/>
      <c r="P36" s="1">
        <v>0</v>
      </c>
      <c r="Q36" s="1"/>
      <c r="R36" s="1">
        <v>0</v>
      </c>
      <c r="S36" s="1"/>
      <c r="T36" s="1">
        <v>0</v>
      </c>
      <c r="U36" s="1"/>
      <c r="V36" s="1">
        <v>0</v>
      </c>
      <c r="W36" s="1"/>
      <c r="X36" s="1">
        <v>0</v>
      </c>
    </row>
    <row r="37" spans="1:24">
      <c r="A37">
        <v>1956</v>
      </c>
      <c r="B37" s="1">
        <v>0</v>
      </c>
      <c r="C37" s="1"/>
      <c r="D37" s="1">
        <v>0</v>
      </c>
      <c r="E37" s="1"/>
      <c r="F37" s="1">
        <v>0</v>
      </c>
      <c r="G37" s="1"/>
      <c r="H37" s="1">
        <v>0</v>
      </c>
      <c r="I37" s="1"/>
      <c r="J37" s="1">
        <v>0</v>
      </c>
      <c r="K37" s="1"/>
      <c r="L37" s="1">
        <v>0</v>
      </c>
      <c r="M37" s="1"/>
      <c r="N37" s="1">
        <v>0</v>
      </c>
      <c r="O37" s="1"/>
      <c r="P37" s="1">
        <v>0</v>
      </c>
      <c r="Q37" s="1"/>
      <c r="R37" s="1">
        <v>0</v>
      </c>
      <c r="S37" s="1"/>
      <c r="T37" s="1">
        <v>0</v>
      </c>
      <c r="U37" s="1"/>
      <c r="V37" s="1">
        <v>0</v>
      </c>
      <c r="W37" s="1"/>
      <c r="X37" s="1">
        <v>0</v>
      </c>
    </row>
    <row r="38" spans="1:24">
      <c r="A38">
        <v>1957</v>
      </c>
      <c r="B38" s="1">
        <v>0</v>
      </c>
      <c r="C38" s="1"/>
      <c r="D38" s="1">
        <v>0</v>
      </c>
      <c r="E38" s="1"/>
      <c r="F38" s="1">
        <v>0</v>
      </c>
      <c r="G38" s="1"/>
      <c r="H38" s="1">
        <v>0</v>
      </c>
      <c r="I38" s="1"/>
      <c r="J38" s="1">
        <v>0</v>
      </c>
      <c r="K38" s="1"/>
      <c r="L38" s="1">
        <v>0</v>
      </c>
      <c r="M38" s="1"/>
      <c r="N38" s="1">
        <v>0</v>
      </c>
      <c r="O38" s="1"/>
      <c r="P38" s="1">
        <v>0</v>
      </c>
      <c r="Q38" s="1"/>
      <c r="R38" s="1">
        <v>0</v>
      </c>
      <c r="S38" s="1"/>
      <c r="T38" s="1">
        <v>0</v>
      </c>
      <c r="U38" s="1"/>
      <c r="V38" s="1">
        <v>0</v>
      </c>
      <c r="W38" s="1"/>
      <c r="X38" s="1">
        <v>0</v>
      </c>
    </row>
    <row r="39" spans="1:24">
      <c r="A39">
        <v>1958</v>
      </c>
      <c r="B39" s="1">
        <v>0</v>
      </c>
      <c r="C39" s="1"/>
      <c r="D39" s="1">
        <v>0</v>
      </c>
      <c r="E39" s="1"/>
      <c r="F39" s="1">
        <v>0</v>
      </c>
      <c r="G39" s="1"/>
      <c r="H39" s="1">
        <v>0</v>
      </c>
      <c r="I39" s="1"/>
      <c r="J39" s="1">
        <v>0</v>
      </c>
      <c r="K39" s="1"/>
      <c r="L39" s="1">
        <v>0</v>
      </c>
      <c r="M39" s="1"/>
      <c r="N39" s="1">
        <v>0</v>
      </c>
      <c r="O39" s="1"/>
      <c r="P39" s="1">
        <v>0</v>
      </c>
      <c r="Q39" s="1"/>
      <c r="R39" s="1">
        <v>0</v>
      </c>
      <c r="S39" s="1"/>
      <c r="T39" s="1">
        <v>0</v>
      </c>
      <c r="U39" s="1"/>
      <c r="V39" s="1">
        <v>0</v>
      </c>
      <c r="W39" s="1"/>
      <c r="X39" s="1">
        <v>0</v>
      </c>
    </row>
    <row r="40" spans="1:24">
      <c r="A40">
        <v>1959</v>
      </c>
      <c r="B40" s="1">
        <v>0</v>
      </c>
      <c r="C40" s="1"/>
      <c r="D40" s="1">
        <v>0</v>
      </c>
      <c r="E40" s="1"/>
      <c r="F40" s="1">
        <v>0</v>
      </c>
      <c r="G40" s="1"/>
      <c r="H40" s="1">
        <v>0</v>
      </c>
      <c r="I40" s="1"/>
      <c r="J40" s="1">
        <v>0</v>
      </c>
      <c r="K40" s="1"/>
      <c r="L40" s="1">
        <v>0</v>
      </c>
      <c r="M40" s="1"/>
      <c r="N40" s="1">
        <v>0</v>
      </c>
      <c r="O40" s="1"/>
      <c r="P40" s="1">
        <v>0</v>
      </c>
      <c r="Q40" s="1"/>
      <c r="R40" s="1">
        <v>0</v>
      </c>
      <c r="S40" s="1"/>
      <c r="T40" s="1">
        <v>0</v>
      </c>
      <c r="U40" s="1"/>
      <c r="V40" s="1">
        <v>0</v>
      </c>
      <c r="W40" s="1"/>
      <c r="X40" s="1">
        <v>0</v>
      </c>
    </row>
    <row r="41" spans="1:24">
      <c r="A41">
        <v>1960</v>
      </c>
      <c r="B41" s="1">
        <v>0</v>
      </c>
      <c r="C41" s="1"/>
      <c r="D41" s="1">
        <v>0</v>
      </c>
      <c r="E41" s="1"/>
      <c r="F41" s="1">
        <v>0</v>
      </c>
      <c r="G41" s="1"/>
      <c r="H41" s="1">
        <v>0</v>
      </c>
      <c r="I41" s="1"/>
      <c r="J41" s="1">
        <v>0</v>
      </c>
      <c r="K41" s="1"/>
      <c r="L41" s="1">
        <v>0</v>
      </c>
      <c r="M41" s="1"/>
      <c r="N41" s="1">
        <v>0</v>
      </c>
      <c r="O41" s="1"/>
      <c r="P41" s="1">
        <v>0</v>
      </c>
      <c r="Q41" s="1"/>
      <c r="R41" s="1">
        <v>0</v>
      </c>
      <c r="S41" s="1"/>
      <c r="T41" s="1">
        <v>0</v>
      </c>
      <c r="U41" s="1"/>
      <c r="V41" s="1">
        <v>0</v>
      </c>
      <c r="W41" s="1"/>
      <c r="X41" s="1">
        <v>0</v>
      </c>
    </row>
    <row r="42" spans="1:24">
      <c r="A42">
        <v>1961</v>
      </c>
      <c r="B42" s="1">
        <v>0</v>
      </c>
      <c r="C42" s="1"/>
      <c r="D42" s="1">
        <v>0</v>
      </c>
      <c r="E42" s="1"/>
      <c r="F42" s="1">
        <v>0</v>
      </c>
      <c r="G42" s="1"/>
      <c r="H42" s="1">
        <v>0</v>
      </c>
      <c r="I42" s="1"/>
      <c r="J42" s="1">
        <v>0</v>
      </c>
      <c r="K42" s="1"/>
      <c r="L42" s="1">
        <v>0</v>
      </c>
      <c r="M42" s="1"/>
      <c r="N42" s="1">
        <v>0</v>
      </c>
      <c r="O42" s="1"/>
      <c r="P42" s="1">
        <v>0</v>
      </c>
      <c r="Q42" s="1"/>
      <c r="R42" s="1">
        <v>0</v>
      </c>
      <c r="S42" s="1"/>
      <c r="T42" s="1">
        <v>0</v>
      </c>
      <c r="U42" s="1"/>
      <c r="V42" s="1">
        <v>0</v>
      </c>
      <c r="W42" s="1"/>
      <c r="X42" s="1">
        <v>0</v>
      </c>
    </row>
    <row r="43" spans="1:24">
      <c r="A43">
        <v>1962</v>
      </c>
      <c r="B43" s="1">
        <v>0</v>
      </c>
      <c r="C43" s="1"/>
      <c r="D43" s="1">
        <v>0</v>
      </c>
      <c r="E43" s="1"/>
      <c r="F43" s="1">
        <v>0</v>
      </c>
      <c r="G43" s="1"/>
      <c r="H43" s="1">
        <v>0</v>
      </c>
      <c r="I43" s="1"/>
      <c r="J43" s="1">
        <v>0</v>
      </c>
      <c r="K43" s="1"/>
      <c r="L43" s="1">
        <v>0</v>
      </c>
      <c r="M43" s="1"/>
      <c r="N43" s="1">
        <v>0</v>
      </c>
      <c r="O43" s="1"/>
      <c r="P43" s="1">
        <v>0</v>
      </c>
      <c r="Q43" s="1"/>
      <c r="R43" s="1">
        <v>0</v>
      </c>
      <c r="S43" s="1"/>
      <c r="T43" s="1">
        <v>0</v>
      </c>
      <c r="U43" s="1"/>
      <c r="V43" s="1">
        <v>0</v>
      </c>
      <c r="W43" s="1"/>
      <c r="X43" s="1">
        <v>0</v>
      </c>
    </row>
    <row r="44" spans="1:24">
      <c r="A44">
        <v>1963</v>
      </c>
      <c r="B44" s="1">
        <v>0</v>
      </c>
      <c r="C44" s="1"/>
      <c r="D44" s="1">
        <v>0</v>
      </c>
      <c r="E44" s="1"/>
      <c r="F44" s="1">
        <v>0</v>
      </c>
      <c r="G44" s="1"/>
      <c r="H44" s="1">
        <v>0</v>
      </c>
      <c r="I44" s="1"/>
      <c r="J44" s="1">
        <v>0</v>
      </c>
      <c r="K44" s="1"/>
      <c r="L44" s="1">
        <v>0</v>
      </c>
      <c r="M44" s="1"/>
      <c r="N44" s="1">
        <v>0</v>
      </c>
      <c r="O44" s="1"/>
      <c r="P44" s="1">
        <v>0</v>
      </c>
      <c r="Q44" s="1"/>
      <c r="R44" s="1">
        <v>0</v>
      </c>
      <c r="S44" s="1"/>
      <c r="T44" s="1">
        <v>0</v>
      </c>
      <c r="U44" s="1"/>
      <c r="V44" s="1">
        <v>0</v>
      </c>
      <c r="W44" s="1"/>
      <c r="X44" s="1">
        <v>0</v>
      </c>
    </row>
    <row r="45" spans="1:24">
      <c r="A45">
        <v>1964</v>
      </c>
      <c r="B45" s="1">
        <v>0</v>
      </c>
      <c r="C45" s="1"/>
      <c r="D45" s="1">
        <v>0</v>
      </c>
      <c r="E45" s="1"/>
      <c r="F45" s="1">
        <v>0</v>
      </c>
      <c r="G45" s="1"/>
      <c r="H45" s="1">
        <v>0</v>
      </c>
      <c r="I45" s="1"/>
      <c r="J45" s="1">
        <v>0</v>
      </c>
      <c r="K45" s="1"/>
      <c r="L45" s="1">
        <v>0</v>
      </c>
      <c r="M45" s="1"/>
      <c r="N45" s="1">
        <v>0</v>
      </c>
      <c r="O45" s="1"/>
      <c r="P45" s="1">
        <v>0</v>
      </c>
      <c r="Q45" s="1"/>
      <c r="R45" s="1">
        <v>0</v>
      </c>
      <c r="S45" s="1"/>
      <c r="T45" s="1">
        <v>0</v>
      </c>
      <c r="U45" s="1"/>
      <c r="V45" s="1">
        <v>0</v>
      </c>
      <c r="W45" s="1"/>
      <c r="X45" s="1">
        <v>0</v>
      </c>
    </row>
    <row r="46" spans="1:24">
      <c r="A46">
        <v>1965</v>
      </c>
      <c r="B46" s="1">
        <v>0</v>
      </c>
      <c r="C46" s="1"/>
      <c r="D46" s="1">
        <v>0</v>
      </c>
      <c r="E46" s="1"/>
      <c r="F46" s="1">
        <v>0</v>
      </c>
      <c r="G46" s="1"/>
      <c r="H46" s="1">
        <v>0</v>
      </c>
      <c r="I46" s="1"/>
      <c r="J46" s="1">
        <v>0</v>
      </c>
      <c r="K46" s="1"/>
      <c r="L46" s="1">
        <v>0</v>
      </c>
      <c r="M46" s="1"/>
      <c r="N46" s="1">
        <v>0</v>
      </c>
      <c r="O46" s="1"/>
      <c r="P46" s="1">
        <v>0</v>
      </c>
      <c r="Q46" s="1"/>
      <c r="R46" s="1">
        <v>0</v>
      </c>
      <c r="S46" s="1"/>
      <c r="T46" s="1">
        <v>0</v>
      </c>
      <c r="U46" s="1"/>
      <c r="V46" s="1">
        <v>0</v>
      </c>
      <c r="W46" s="1"/>
      <c r="X46" s="1">
        <v>0</v>
      </c>
    </row>
    <row r="47" spans="1:24">
      <c r="A47">
        <v>1966</v>
      </c>
      <c r="B47" s="1">
        <v>0</v>
      </c>
      <c r="C47" s="1"/>
      <c r="D47" s="1">
        <v>0</v>
      </c>
      <c r="E47" s="1"/>
      <c r="F47" s="1">
        <v>0</v>
      </c>
      <c r="G47" s="1"/>
      <c r="H47" s="1">
        <v>0</v>
      </c>
      <c r="I47" s="1"/>
      <c r="J47" s="1">
        <v>0</v>
      </c>
      <c r="K47" s="1"/>
      <c r="L47" s="1">
        <v>0</v>
      </c>
      <c r="M47" s="1"/>
      <c r="N47" s="1">
        <v>0</v>
      </c>
      <c r="O47" s="1"/>
      <c r="P47" s="1">
        <v>0</v>
      </c>
      <c r="Q47" s="1"/>
      <c r="R47" s="1">
        <v>0</v>
      </c>
      <c r="S47" s="1"/>
      <c r="T47" s="1">
        <v>0</v>
      </c>
      <c r="U47" s="1"/>
      <c r="V47" s="1">
        <v>0</v>
      </c>
      <c r="W47" s="1"/>
      <c r="X47" s="1">
        <v>0</v>
      </c>
    </row>
    <row r="48" spans="1:24">
      <c r="A48">
        <v>1967</v>
      </c>
      <c r="B48" s="1">
        <v>0</v>
      </c>
      <c r="C48" s="1"/>
      <c r="D48" s="1">
        <v>0</v>
      </c>
      <c r="E48" s="1"/>
      <c r="F48" s="1">
        <v>0</v>
      </c>
      <c r="G48" s="1"/>
      <c r="H48" s="1">
        <v>0</v>
      </c>
      <c r="I48" s="1"/>
      <c r="J48" s="1">
        <v>0</v>
      </c>
      <c r="K48" s="1"/>
      <c r="L48" s="1">
        <v>0</v>
      </c>
      <c r="M48" s="1"/>
      <c r="N48" s="1">
        <v>0</v>
      </c>
      <c r="O48" s="1"/>
      <c r="P48" s="1">
        <v>0</v>
      </c>
      <c r="Q48" s="1"/>
      <c r="R48" s="1">
        <v>0</v>
      </c>
      <c r="S48" s="1"/>
      <c r="T48" s="1">
        <v>0</v>
      </c>
      <c r="U48" s="1"/>
      <c r="V48" s="1">
        <v>0</v>
      </c>
      <c r="W48" s="1"/>
      <c r="X48" s="1">
        <v>0</v>
      </c>
    </row>
    <row r="49" spans="1:25">
      <c r="A49">
        <v>1968</v>
      </c>
      <c r="B49" s="1">
        <v>0</v>
      </c>
      <c r="C49" s="1"/>
      <c r="D49" s="1">
        <v>0</v>
      </c>
      <c r="E49" s="1"/>
      <c r="F49" s="1">
        <v>0</v>
      </c>
      <c r="G49" s="1"/>
      <c r="H49" s="1">
        <v>0</v>
      </c>
      <c r="I49" s="1"/>
      <c r="J49" s="1">
        <v>0</v>
      </c>
      <c r="K49" s="1"/>
      <c r="L49" s="1">
        <v>0</v>
      </c>
      <c r="M49" s="1"/>
      <c r="N49" s="1">
        <v>0</v>
      </c>
      <c r="O49" s="1"/>
      <c r="P49" s="1">
        <v>0</v>
      </c>
      <c r="Q49" s="1"/>
      <c r="R49" s="1">
        <v>0</v>
      </c>
      <c r="S49" s="1"/>
      <c r="T49" s="1">
        <v>0</v>
      </c>
      <c r="U49" s="1"/>
      <c r="V49" s="1">
        <v>0</v>
      </c>
      <c r="W49" s="1"/>
      <c r="X49" s="1">
        <v>0</v>
      </c>
    </row>
    <row r="50" spans="1:25">
      <c r="A50">
        <v>1969</v>
      </c>
      <c r="B50" s="1">
        <v>0</v>
      </c>
      <c r="C50" s="1"/>
      <c r="D50" s="1">
        <v>0</v>
      </c>
      <c r="E50" s="1"/>
      <c r="F50" s="1">
        <v>0</v>
      </c>
      <c r="G50" s="1"/>
      <c r="H50" s="1">
        <v>0</v>
      </c>
      <c r="I50" s="1"/>
      <c r="J50" s="1">
        <v>0</v>
      </c>
      <c r="K50" s="1"/>
      <c r="L50" s="1">
        <v>0</v>
      </c>
      <c r="M50" s="1"/>
      <c r="N50" s="1">
        <v>0</v>
      </c>
      <c r="O50" s="1"/>
      <c r="P50" s="1">
        <v>0</v>
      </c>
      <c r="Q50" s="1"/>
      <c r="R50" s="1">
        <v>0</v>
      </c>
      <c r="S50" s="1"/>
      <c r="T50" s="1">
        <v>0</v>
      </c>
      <c r="U50" s="1"/>
      <c r="V50" s="1">
        <v>0</v>
      </c>
      <c r="W50" s="1"/>
      <c r="X50" s="1">
        <v>0</v>
      </c>
    </row>
    <row r="51" spans="1:25">
      <c r="A51">
        <v>1970</v>
      </c>
      <c r="B51" s="1">
        <v>0</v>
      </c>
      <c r="C51" s="1"/>
      <c r="D51" s="1">
        <v>0</v>
      </c>
      <c r="E51" s="1"/>
      <c r="F51" s="1">
        <v>0</v>
      </c>
      <c r="G51" s="1"/>
      <c r="H51" s="1">
        <v>0</v>
      </c>
      <c r="I51" s="1"/>
      <c r="J51" s="1">
        <v>0</v>
      </c>
      <c r="K51" s="1"/>
      <c r="L51" s="1">
        <v>0</v>
      </c>
      <c r="M51" s="1"/>
      <c r="N51" s="1">
        <v>0</v>
      </c>
      <c r="O51" s="1"/>
      <c r="P51" s="1">
        <v>0</v>
      </c>
      <c r="Q51" s="1"/>
      <c r="R51" s="1">
        <v>0</v>
      </c>
      <c r="S51" s="1"/>
      <c r="T51" s="1">
        <v>0</v>
      </c>
      <c r="U51" s="1"/>
      <c r="V51" s="1">
        <v>0</v>
      </c>
      <c r="W51" s="1"/>
      <c r="X51" s="1">
        <v>0</v>
      </c>
    </row>
    <row r="52" spans="1:25">
      <c r="A52">
        <v>1971</v>
      </c>
      <c r="B52" s="1">
        <v>0</v>
      </c>
      <c r="C52" s="1"/>
      <c r="D52" s="1">
        <v>0</v>
      </c>
      <c r="E52" s="1"/>
      <c r="F52" s="1">
        <v>0</v>
      </c>
      <c r="G52" s="1"/>
      <c r="H52" s="1">
        <v>0</v>
      </c>
      <c r="I52" s="1"/>
      <c r="J52" s="1">
        <v>0</v>
      </c>
      <c r="K52" s="1"/>
      <c r="L52" s="1">
        <v>0</v>
      </c>
      <c r="M52" s="1"/>
      <c r="N52" s="1">
        <v>0</v>
      </c>
      <c r="O52" s="1"/>
      <c r="P52" s="1">
        <v>0</v>
      </c>
      <c r="Q52" s="1"/>
      <c r="R52" s="1">
        <v>0</v>
      </c>
      <c r="S52" s="1"/>
      <c r="T52" s="1">
        <v>0</v>
      </c>
      <c r="U52" s="1"/>
      <c r="V52" s="1">
        <v>0</v>
      </c>
      <c r="W52" s="1"/>
      <c r="X52" s="1">
        <v>0</v>
      </c>
    </row>
    <row r="53" spans="1:25">
      <c r="A53">
        <v>1972</v>
      </c>
      <c r="B53" s="1">
        <v>0</v>
      </c>
      <c r="C53" s="1"/>
      <c r="D53" s="1">
        <v>0</v>
      </c>
      <c r="E53" s="1"/>
      <c r="F53" s="1">
        <v>0</v>
      </c>
      <c r="G53" s="1"/>
      <c r="H53" s="1">
        <v>0</v>
      </c>
      <c r="I53" s="1"/>
      <c r="J53" s="1">
        <v>0</v>
      </c>
      <c r="K53" s="1"/>
      <c r="L53" s="1">
        <v>0</v>
      </c>
      <c r="M53" s="1"/>
      <c r="N53" s="1">
        <v>0</v>
      </c>
      <c r="O53" s="1"/>
      <c r="P53" s="1">
        <v>0</v>
      </c>
      <c r="Q53" s="1"/>
      <c r="R53" s="1">
        <v>0</v>
      </c>
      <c r="S53" s="1"/>
      <c r="T53" s="1">
        <v>0</v>
      </c>
      <c r="U53" s="1"/>
      <c r="V53" s="1">
        <v>0</v>
      </c>
      <c r="W53" s="1"/>
      <c r="X53" s="1">
        <v>0</v>
      </c>
    </row>
    <row r="54" spans="1:25">
      <c r="A54">
        <v>1973</v>
      </c>
      <c r="B54" s="1">
        <v>0</v>
      </c>
      <c r="C54" s="1"/>
      <c r="D54" s="1">
        <v>0</v>
      </c>
      <c r="E54" s="1"/>
      <c r="F54" s="1">
        <v>0</v>
      </c>
      <c r="G54" s="1"/>
      <c r="H54" s="1">
        <v>0</v>
      </c>
      <c r="I54" s="1"/>
      <c r="J54" s="1">
        <v>0</v>
      </c>
      <c r="K54" s="1"/>
      <c r="L54" s="1">
        <v>0</v>
      </c>
      <c r="M54" s="1"/>
      <c r="N54" s="1">
        <v>0</v>
      </c>
      <c r="O54" s="1"/>
      <c r="P54" s="1">
        <v>0</v>
      </c>
      <c r="Q54" s="1"/>
      <c r="R54" s="1">
        <v>0</v>
      </c>
      <c r="S54" s="1"/>
      <c r="T54" s="1">
        <v>0</v>
      </c>
      <c r="U54" s="1"/>
      <c r="V54" s="1">
        <v>0</v>
      </c>
      <c r="W54" s="1"/>
      <c r="X54" s="1">
        <v>0</v>
      </c>
    </row>
    <row r="55" spans="1:25">
      <c r="A55">
        <v>1974</v>
      </c>
      <c r="B55" s="1">
        <v>0</v>
      </c>
      <c r="C55" s="1"/>
      <c r="D55" s="1">
        <v>0</v>
      </c>
      <c r="E55" s="1"/>
      <c r="F55" s="1">
        <v>0</v>
      </c>
      <c r="G55" s="1"/>
      <c r="H55" s="1">
        <v>0</v>
      </c>
      <c r="I55" s="1"/>
      <c r="J55" s="1">
        <v>0</v>
      </c>
      <c r="K55" s="1"/>
      <c r="L55" s="1">
        <v>0</v>
      </c>
      <c r="M55" s="1"/>
      <c r="N55" s="1">
        <v>0</v>
      </c>
      <c r="O55" s="1"/>
      <c r="P55" s="1">
        <v>0</v>
      </c>
      <c r="Q55" s="1"/>
      <c r="R55" s="1">
        <v>0</v>
      </c>
      <c r="S55" s="1"/>
      <c r="T55" s="1">
        <v>0</v>
      </c>
      <c r="U55" s="1"/>
      <c r="V55" s="1">
        <v>0</v>
      </c>
      <c r="W55" s="1"/>
      <c r="X55" s="1">
        <v>0</v>
      </c>
    </row>
    <row r="56" spans="1:25">
      <c r="A56">
        <v>1975</v>
      </c>
      <c r="B56" s="1">
        <v>0</v>
      </c>
      <c r="C56" s="1"/>
      <c r="D56" s="1">
        <v>0</v>
      </c>
      <c r="E56" s="1"/>
      <c r="F56" s="1">
        <v>0</v>
      </c>
      <c r="G56" s="1"/>
      <c r="H56" s="1">
        <v>0</v>
      </c>
      <c r="I56" s="1"/>
      <c r="J56" s="1">
        <v>0</v>
      </c>
      <c r="K56" s="1"/>
      <c r="L56" s="1">
        <v>0</v>
      </c>
      <c r="M56" s="1"/>
      <c r="N56" s="1">
        <v>0</v>
      </c>
      <c r="O56" s="1"/>
      <c r="P56" s="1">
        <v>0</v>
      </c>
      <c r="Q56" s="1"/>
      <c r="R56" s="1">
        <v>0</v>
      </c>
      <c r="S56" s="1"/>
      <c r="T56" s="1">
        <v>0</v>
      </c>
      <c r="U56" s="1"/>
      <c r="V56" s="1">
        <v>0</v>
      </c>
      <c r="W56" s="1"/>
      <c r="X56" s="1">
        <v>0</v>
      </c>
    </row>
    <row r="57" spans="1:25">
      <c r="A57">
        <v>1976</v>
      </c>
      <c r="B57" s="1"/>
      <c r="C57" s="1" t="s">
        <v>0</v>
      </c>
      <c r="D57" s="1"/>
      <c r="E57" s="1" t="s">
        <v>0</v>
      </c>
      <c r="F57" s="1"/>
      <c r="G57" s="1" t="s">
        <v>0</v>
      </c>
      <c r="H57" s="1"/>
      <c r="I57" s="1" t="s">
        <v>0</v>
      </c>
      <c r="J57" s="1"/>
      <c r="K57" s="1" t="s">
        <v>0</v>
      </c>
      <c r="L57" s="1"/>
      <c r="M57" s="1" t="s">
        <v>0</v>
      </c>
      <c r="N57" s="1"/>
      <c r="O57" s="1" t="s">
        <v>0</v>
      </c>
      <c r="P57" s="1"/>
      <c r="Q57" s="1" t="s">
        <v>0</v>
      </c>
      <c r="R57" s="1"/>
      <c r="S57" s="1" t="s">
        <v>0</v>
      </c>
      <c r="T57" s="1"/>
      <c r="U57" s="1" t="s">
        <v>0</v>
      </c>
      <c r="V57" s="1">
        <v>0</v>
      </c>
      <c r="W57" s="1" t="s">
        <v>0</v>
      </c>
      <c r="X57" s="1">
        <v>35.5</v>
      </c>
    </row>
    <row r="58" spans="1:25">
      <c r="A58">
        <v>1977</v>
      </c>
      <c r="B58" s="1">
        <v>26.6</v>
      </c>
      <c r="C58" s="1"/>
      <c r="D58" s="1">
        <v>41</v>
      </c>
      <c r="E58" s="1"/>
      <c r="F58" s="1">
        <v>38.299999999999997</v>
      </c>
      <c r="G58" s="1"/>
      <c r="H58" s="1">
        <v>129</v>
      </c>
      <c r="I58" s="1"/>
      <c r="J58" s="1">
        <v>26.9</v>
      </c>
      <c r="K58" s="1"/>
      <c r="L58" s="1">
        <v>87.3</v>
      </c>
      <c r="M58" s="1"/>
      <c r="N58" s="1">
        <v>59.2</v>
      </c>
      <c r="O58" s="1"/>
      <c r="P58" s="1">
        <v>0</v>
      </c>
      <c r="Q58" s="1"/>
      <c r="R58" s="1">
        <v>0</v>
      </c>
      <c r="S58" s="1"/>
      <c r="T58" s="1">
        <v>3.4</v>
      </c>
      <c r="U58" s="1"/>
      <c r="V58" s="1">
        <v>6.8</v>
      </c>
      <c r="W58" s="1"/>
      <c r="X58" s="1">
        <v>49.4</v>
      </c>
    </row>
    <row r="59" spans="1:25">
      <c r="A59">
        <v>1978</v>
      </c>
      <c r="B59" s="1">
        <v>6.4</v>
      </c>
      <c r="C59" s="1"/>
      <c r="D59" s="1">
        <v>8.8000000000000007</v>
      </c>
      <c r="E59" s="1"/>
      <c r="F59" s="1">
        <v>23.8</v>
      </c>
      <c r="G59" s="1"/>
      <c r="H59" s="1">
        <v>14.8</v>
      </c>
      <c r="I59" s="1"/>
      <c r="J59" s="1">
        <v>65.3</v>
      </c>
      <c r="K59" s="1"/>
      <c r="L59" s="1">
        <v>6.8</v>
      </c>
      <c r="M59" s="1"/>
      <c r="N59" s="1">
        <v>27.7</v>
      </c>
      <c r="O59" s="1"/>
      <c r="P59" s="1">
        <v>44.7</v>
      </c>
      <c r="Q59" s="1"/>
      <c r="R59" s="1">
        <v>0.5</v>
      </c>
      <c r="S59" s="1"/>
      <c r="T59" s="1">
        <v>17.2</v>
      </c>
      <c r="U59" s="1"/>
      <c r="V59" s="1">
        <v>22.6</v>
      </c>
      <c r="W59" s="1"/>
      <c r="X59" s="1">
        <v>1</v>
      </c>
    </row>
    <row r="60" spans="1:25">
      <c r="A60">
        <v>1979</v>
      </c>
      <c r="B60" s="1">
        <v>30.6</v>
      </c>
      <c r="C60" s="1"/>
      <c r="D60" s="1">
        <v>59.5</v>
      </c>
      <c r="E60" s="1"/>
      <c r="F60" s="1">
        <v>0</v>
      </c>
      <c r="G60" s="1"/>
      <c r="H60" s="1">
        <v>7.6</v>
      </c>
      <c r="I60" s="1"/>
      <c r="J60" s="1">
        <v>26.4</v>
      </c>
      <c r="K60" s="1"/>
      <c r="L60" s="1">
        <v>52.7</v>
      </c>
      <c r="M60" s="1"/>
      <c r="N60" s="1">
        <v>13.5</v>
      </c>
      <c r="O60" s="1"/>
      <c r="P60" s="1">
        <v>0</v>
      </c>
      <c r="Q60" s="1"/>
      <c r="R60" s="1">
        <v>0.8</v>
      </c>
      <c r="S60" s="1"/>
      <c r="T60" s="1">
        <v>3.4</v>
      </c>
      <c r="U60" s="1"/>
      <c r="V60" s="1">
        <v>29.3</v>
      </c>
      <c r="W60" s="1"/>
      <c r="X60" s="1">
        <v>25</v>
      </c>
    </row>
    <row r="61" spans="1:25">
      <c r="A61">
        <v>1980</v>
      </c>
      <c r="B61" s="1">
        <v>0</v>
      </c>
      <c r="C61" s="1"/>
      <c r="D61" s="1">
        <v>86</v>
      </c>
      <c r="E61" s="1"/>
      <c r="F61" s="1">
        <v>42.8</v>
      </c>
      <c r="G61" s="1"/>
      <c r="H61" s="1">
        <v>56.4</v>
      </c>
      <c r="I61" s="1"/>
      <c r="J61" s="1">
        <v>123.2</v>
      </c>
      <c r="K61" s="1"/>
      <c r="L61" s="1">
        <v>48.7</v>
      </c>
      <c r="M61" s="1"/>
      <c r="N61" s="1">
        <v>8</v>
      </c>
      <c r="O61" s="1"/>
      <c r="P61" s="1">
        <v>17.600000000000001</v>
      </c>
      <c r="Q61" s="1"/>
      <c r="R61" s="1">
        <v>7.2</v>
      </c>
      <c r="S61" s="1"/>
      <c r="T61" s="1">
        <v>0.5</v>
      </c>
      <c r="U61" s="1"/>
      <c r="V61" s="1">
        <v>95.7</v>
      </c>
      <c r="W61" s="1"/>
      <c r="X61" s="1">
        <v>0</v>
      </c>
    </row>
    <row r="62" spans="1:25">
      <c r="A62">
        <v>1981</v>
      </c>
      <c r="B62" s="1">
        <v>22.3</v>
      </c>
      <c r="C62" s="1"/>
      <c r="D62" s="1">
        <v>29.4</v>
      </c>
      <c r="E62" s="1"/>
      <c r="F62" s="1">
        <v>72</v>
      </c>
      <c r="G62" s="1"/>
      <c r="H62" s="1">
        <v>4.5</v>
      </c>
      <c r="I62" s="1"/>
      <c r="J62" s="1">
        <v>35.4</v>
      </c>
      <c r="K62" s="1"/>
      <c r="L62" s="1">
        <v>25.1</v>
      </c>
      <c r="M62" s="1"/>
      <c r="N62" s="1">
        <v>52.3</v>
      </c>
      <c r="O62" s="1"/>
      <c r="P62" s="1">
        <v>0</v>
      </c>
      <c r="Q62" s="1"/>
      <c r="R62" s="1">
        <v>17</v>
      </c>
      <c r="S62" s="1"/>
      <c r="T62" s="1">
        <v>41.1</v>
      </c>
      <c r="U62" s="1"/>
      <c r="V62" s="1">
        <v>1.3</v>
      </c>
      <c r="W62" s="1"/>
      <c r="X62" s="1">
        <v>3.2</v>
      </c>
    </row>
    <row r="63" spans="1:25">
      <c r="A63">
        <v>1982</v>
      </c>
      <c r="B63" s="1">
        <v>63.2</v>
      </c>
      <c r="C63" s="1"/>
      <c r="D63" s="1">
        <v>32.4</v>
      </c>
      <c r="E63" s="1"/>
      <c r="F63" s="1">
        <v>9.5</v>
      </c>
      <c r="G63" s="1"/>
      <c r="H63" s="1">
        <v>7</v>
      </c>
      <c r="I63" s="1"/>
      <c r="J63" s="1">
        <v>0.3</v>
      </c>
      <c r="K63" s="1"/>
      <c r="L63" s="1">
        <v>18.899999999999999</v>
      </c>
      <c r="M63" s="1"/>
      <c r="N63" s="1">
        <v>3.3</v>
      </c>
      <c r="O63" s="1"/>
      <c r="P63" s="1">
        <v>12.2</v>
      </c>
      <c r="Q63" s="1"/>
      <c r="R63" s="1">
        <v>13.4</v>
      </c>
      <c r="S63" s="1"/>
      <c r="T63" s="1">
        <v>20.3</v>
      </c>
      <c r="U63" s="1"/>
      <c r="V63" s="1">
        <v>0</v>
      </c>
      <c r="W63" s="1"/>
      <c r="X63" s="1">
        <v>9.6999999999999993</v>
      </c>
    </row>
    <row r="64" spans="1:25">
      <c r="A64">
        <v>1983</v>
      </c>
      <c r="B64" s="1">
        <v>7.9</v>
      </c>
      <c r="C64" s="1"/>
      <c r="D64" s="1">
        <v>58.5</v>
      </c>
      <c r="E64" s="1"/>
      <c r="F64" s="1">
        <v>15.4</v>
      </c>
      <c r="G64" s="1" t="s">
        <v>0</v>
      </c>
      <c r="H64" s="1"/>
      <c r="I64" s="1" t="s">
        <v>0</v>
      </c>
      <c r="J64" s="1"/>
      <c r="K64" s="1" t="s">
        <v>0</v>
      </c>
      <c r="L64" s="1"/>
      <c r="M64" s="1" t="s">
        <v>0</v>
      </c>
      <c r="N64" s="1"/>
      <c r="O64" s="1" t="s">
        <v>0</v>
      </c>
      <c r="P64" s="1"/>
      <c r="Q64" s="1" t="s">
        <v>0</v>
      </c>
      <c r="R64" s="1"/>
      <c r="S64" s="1" t="s">
        <v>0</v>
      </c>
      <c r="T64" s="1"/>
      <c r="U64" s="1" t="s">
        <v>0</v>
      </c>
      <c r="V64" s="1"/>
      <c r="W64" s="1" t="s">
        <v>0</v>
      </c>
      <c r="X64" s="1"/>
      <c r="Y64" t="s">
        <v>0</v>
      </c>
    </row>
    <row r="65" spans="1:25">
      <c r="A65">
        <v>1984</v>
      </c>
      <c r="B65" s="1"/>
      <c r="C65" s="1" t="s">
        <v>0</v>
      </c>
      <c r="D65" s="1"/>
      <c r="E65" s="1" t="s">
        <v>0</v>
      </c>
      <c r="F65" s="1"/>
      <c r="G65" s="1" t="s">
        <v>0</v>
      </c>
      <c r="H65" s="1"/>
      <c r="I65" s="1" t="s">
        <v>0</v>
      </c>
      <c r="J65" s="1"/>
      <c r="K65" s="1" t="s">
        <v>0</v>
      </c>
      <c r="L65" s="1"/>
      <c r="M65" s="1" t="s">
        <v>0</v>
      </c>
      <c r="N65" s="1">
        <v>10</v>
      </c>
      <c r="O65" s="1" t="s">
        <v>0</v>
      </c>
      <c r="P65" s="1">
        <v>0</v>
      </c>
      <c r="Q65" s="1"/>
      <c r="R65" s="1">
        <v>0.3</v>
      </c>
      <c r="S65" s="1"/>
      <c r="T65" s="1">
        <v>0</v>
      </c>
      <c r="U65" s="1"/>
      <c r="V65" s="1">
        <v>0</v>
      </c>
      <c r="W65" s="1" t="s">
        <v>0</v>
      </c>
      <c r="X65" s="1">
        <v>0</v>
      </c>
      <c r="Y65" t="s">
        <v>0</v>
      </c>
    </row>
    <row r="66" spans="1:25">
      <c r="A66">
        <v>1985</v>
      </c>
      <c r="B66" s="1">
        <v>68.5</v>
      </c>
      <c r="C66" s="1"/>
      <c r="D66" s="1">
        <v>13.9</v>
      </c>
      <c r="E66" s="1"/>
      <c r="F66" s="1">
        <v>64.5</v>
      </c>
      <c r="G66" s="1"/>
      <c r="H66" s="1">
        <v>28.2</v>
      </c>
      <c r="I66" s="1"/>
      <c r="J66" s="1">
        <v>15.9</v>
      </c>
      <c r="K66" s="1"/>
      <c r="L66" s="1">
        <v>12.9</v>
      </c>
      <c r="M66" s="1"/>
      <c r="N66" s="1">
        <v>40.799999999999997</v>
      </c>
      <c r="O66" s="1"/>
      <c r="P66" s="1">
        <v>0</v>
      </c>
      <c r="Q66" s="1"/>
      <c r="R66" s="1">
        <v>13.6</v>
      </c>
      <c r="S66" s="1"/>
      <c r="T66" s="1">
        <v>0.4</v>
      </c>
      <c r="U66" s="1"/>
      <c r="V66" s="1">
        <v>10.9</v>
      </c>
      <c r="W66" s="1"/>
      <c r="X66" s="1">
        <v>0</v>
      </c>
    </row>
    <row r="67" spans="1:25">
      <c r="A67">
        <v>1986</v>
      </c>
      <c r="B67" s="1">
        <v>31.3</v>
      </c>
      <c r="C67" s="1"/>
      <c r="D67" s="1">
        <v>18</v>
      </c>
      <c r="E67" s="1"/>
      <c r="F67" s="1">
        <v>0</v>
      </c>
      <c r="G67" s="1"/>
      <c r="H67" s="1">
        <v>0</v>
      </c>
      <c r="I67" s="1"/>
      <c r="J67" s="1">
        <v>88.4</v>
      </c>
      <c r="K67" s="1"/>
      <c r="L67" s="1">
        <v>14.4</v>
      </c>
      <c r="M67" s="1"/>
      <c r="N67" s="1">
        <v>10.5</v>
      </c>
      <c r="O67" s="1"/>
      <c r="P67" s="1">
        <v>4.8</v>
      </c>
      <c r="Q67" s="1"/>
      <c r="R67" s="1">
        <v>4.8</v>
      </c>
      <c r="S67" s="1"/>
      <c r="T67" s="1">
        <v>29</v>
      </c>
      <c r="U67" s="1"/>
      <c r="V67" s="1">
        <v>6.5</v>
      </c>
      <c r="W67" s="1"/>
      <c r="X67" s="1">
        <v>87.7</v>
      </c>
    </row>
    <row r="68" spans="1:25">
      <c r="A68">
        <v>1987</v>
      </c>
      <c r="B68" s="1">
        <v>26.9</v>
      </c>
      <c r="C68" s="1"/>
      <c r="D68" s="1">
        <v>59.3</v>
      </c>
      <c r="E68" s="1"/>
      <c r="F68" s="1">
        <v>22.2</v>
      </c>
      <c r="G68" s="1"/>
      <c r="H68" s="1">
        <v>4</v>
      </c>
      <c r="I68" s="1"/>
      <c r="J68" s="1">
        <v>212.7</v>
      </c>
      <c r="K68" s="1"/>
      <c r="L68" s="1">
        <v>75</v>
      </c>
      <c r="M68" s="1"/>
      <c r="N68" s="1">
        <v>105</v>
      </c>
      <c r="O68" s="1"/>
      <c r="P68" s="1">
        <v>20.8</v>
      </c>
      <c r="Q68" s="1"/>
      <c r="R68" s="1">
        <v>10.199999999999999</v>
      </c>
      <c r="S68" s="1"/>
      <c r="T68" s="1">
        <v>1.5</v>
      </c>
      <c r="U68" s="1"/>
      <c r="V68" s="1">
        <v>0</v>
      </c>
      <c r="W68" s="1"/>
      <c r="X68" s="1">
        <v>48.5</v>
      </c>
    </row>
    <row r="69" spans="1:25">
      <c r="A69">
        <v>1988</v>
      </c>
      <c r="B69" s="1">
        <v>60.1</v>
      </c>
      <c r="C69" s="1"/>
      <c r="D69" s="1">
        <v>18.7</v>
      </c>
      <c r="E69" s="1"/>
      <c r="F69" s="1">
        <v>175.5</v>
      </c>
      <c r="G69" s="1"/>
      <c r="H69" s="1">
        <v>112.2</v>
      </c>
      <c r="I69" s="1"/>
      <c r="J69" s="1">
        <v>130</v>
      </c>
      <c r="K69" s="1"/>
      <c r="L69" s="1">
        <v>37.299999999999997</v>
      </c>
      <c r="M69" s="1"/>
      <c r="N69" s="1">
        <v>26.6</v>
      </c>
      <c r="O69" s="1"/>
      <c r="P69" s="1">
        <v>0</v>
      </c>
      <c r="Q69" s="1"/>
      <c r="R69" s="1">
        <v>1</v>
      </c>
      <c r="S69" s="1"/>
      <c r="T69" s="1">
        <v>1.2</v>
      </c>
      <c r="U69" s="1"/>
      <c r="V69" s="1">
        <v>3</v>
      </c>
      <c r="W69" s="1"/>
      <c r="X69" s="1">
        <v>13</v>
      </c>
    </row>
    <row r="70" spans="1:25">
      <c r="A70">
        <v>1989</v>
      </c>
      <c r="B70" s="1">
        <v>0</v>
      </c>
      <c r="C70" s="1"/>
      <c r="D70" s="1">
        <v>32.4</v>
      </c>
      <c r="E70" s="1"/>
      <c r="F70" s="1">
        <v>11.3</v>
      </c>
      <c r="G70" s="1"/>
      <c r="H70" s="1">
        <v>15.9</v>
      </c>
      <c r="I70" s="1"/>
      <c r="J70" s="1">
        <v>35.799999999999997</v>
      </c>
      <c r="K70" s="1"/>
      <c r="L70" s="1">
        <v>60.5</v>
      </c>
      <c r="M70" s="1"/>
      <c r="N70" s="1">
        <v>70.099999999999994</v>
      </c>
      <c r="O70" s="1"/>
      <c r="P70" s="1">
        <v>0</v>
      </c>
      <c r="Q70" s="1"/>
      <c r="R70" s="1">
        <v>32.799999999999997</v>
      </c>
      <c r="S70" s="1"/>
      <c r="T70" s="1">
        <v>8</v>
      </c>
      <c r="U70" s="1"/>
      <c r="V70" s="1">
        <v>5.6</v>
      </c>
      <c r="W70" s="1"/>
      <c r="X70" s="1">
        <v>3.9</v>
      </c>
    </row>
    <row r="71" spans="1:25">
      <c r="A71">
        <v>1990</v>
      </c>
      <c r="B71" s="1">
        <v>5.0999999999999996</v>
      </c>
      <c r="C71" s="1"/>
      <c r="D71" s="1">
        <v>4.4000000000000004</v>
      </c>
      <c r="E71" s="1"/>
      <c r="F71" s="1">
        <v>31.4</v>
      </c>
      <c r="G71" s="1"/>
      <c r="H71" s="1">
        <v>174</v>
      </c>
      <c r="I71" s="1"/>
      <c r="J71" s="1">
        <v>37.700000000000003</v>
      </c>
      <c r="K71" s="1"/>
      <c r="L71" s="1">
        <v>113.1</v>
      </c>
      <c r="M71" s="1"/>
      <c r="N71" s="1">
        <v>1</v>
      </c>
      <c r="O71" s="1"/>
      <c r="P71" s="1">
        <v>0.3</v>
      </c>
      <c r="Q71" s="1"/>
      <c r="R71" s="1">
        <v>28.8</v>
      </c>
      <c r="S71" s="1"/>
      <c r="T71" s="1">
        <v>0.8</v>
      </c>
      <c r="U71" s="1"/>
      <c r="V71" s="1">
        <v>0</v>
      </c>
      <c r="W71" s="1"/>
      <c r="X71" s="1">
        <v>30.3</v>
      </c>
    </row>
    <row r="72" spans="1:25">
      <c r="A72">
        <v>1991</v>
      </c>
      <c r="B72" s="1">
        <v>170</v>
      </c>
      <c r="C72" s="1"/>
      <c r="D72" s="1">
        <v>5</v>
      </c>
      <c r="E72" s="1"/>
      <c r="F72" s="1">
        <v>35.6</v>
      </c>
      <c r="G72" s="1"/>
      <c r="H72" s="1">
        <v>1.5</v>
      </c>
      <c r="I72" s="1"/>
      <c r="J72" s="1">
        <v>1</v>
      </c>
      <c r="K72" s="1"/>
      <c r="L72" s="1">
        <v>46.9</v>
      </c>
      <c r="M72" s="1"/>
      <c r="N72" s="1">
        <v>5.5</v>
      </c>
      <c r="O72" s="1"/>
      <c r="P72" s="1">
        <v>0</v>
      </c>
      <c r="Q72" s="1"/>
      <c r="R72" s="1">
        <v>1</v>
      </c>
      <c r="S72" s="1"/>
      <c r="T72" s="1">
        <v>2.2000000000000002</v>
      </c>
      <c r="U72" s="1"/>
      <c r="V72" s="1">
        <v>28.6</v>
      </c>
      <c r="W72" s="1"/>
      <c r="X72" s="1">
        <v>0</v>
      </c>
    </row>
    <row r="73" spans="1:25">
      <c r="A73">
        <v>1992</v>
      </c>
      <c r="B73" s="1">
        <v>57.4</v>
      </c>
      <c r="C73" s="1"/>
      <c r="D73" s="1">
        <v>15</v>
      </c>
      <c r="E73" s="1"/>
      <c r="F73" s="1">
        <v>2.1</v>
      </c>
      <c r="G73" s="1"/>
      <c r="H73" s="1">
        <v>6.5</v>
      </c>
      <c r="I73" s="1"/>
      <c r="J73" s="1">
        <v>74.8</v>
      </c>
      <c r="K73" s="1"/>
      <c r="L73" s="1">
        <v>29.5</v>
      </c>
      <c r="M73" s="1"/>
      <c r="N73" s="1">
        <v>11.4</v>
      </c>
      <c r="O73" s="1"/>
      <c r="P73" s="1">
        <v>7</v>
      </c>
      <c r="Q73" s="1"/>
      <c r="R73" s="1">
        <v>6.9</v>
      </c>
      <c r="S73" s="1"/>
      <c r="T73" s="1">
        <v>9.1999999999999993</v>
      </c>
      <c r="U73" s="1"/>
      <c r="V73" s="1">
        <v>6</v>
      </c>
      <c r="W73" s="1"/>
      <c r="X73" s="1">
        <v>0</v>
      </c>
    </row>
    <row r="74" spans="1:25">
      <c r="A74">
        <v>1993</v>
      </c>
      <c r="B74" s="1">
        <v>95.9</v>
      </c>
      <c r="C74" s="1"/>
      <c r="D74" s="1">
        <v>23.1</v>
      </c>
      <c r="E74" s="1"/>
      <c r="F74" s="1">
        <v>63.5</v>
      </c>
      <c r="G74" s="1"/>
      <c r="H74" s="1">
        <v>66.099999999999994</v>
      </c>
      <c r="I74" s="1"/>
      <c r="J74" s="1">
        <v>94</v>
      </c>
      <c r="K74" s="1"/>
      <c r="L74" s="1">
        <v>63.6</v>
      </c>
      <c r="M74" s="1"/>
      <c r="N74" s="1">
        <v>11.5</v>
      </c>
      <c r="O74" s="1"/>
      <c r="P74" s="1">
        <v>0</v>
      </c>
      <c r="Q74" s="1"/>
      <c r="R74" s="1">
        <v>0</v>
      </c>
      <c r="S74" s="1"/>
      <c r="T74" s="1">
        <v>5</v>
      </c>
      <c r="U74" s="1"/>
      <c r="V74" s="1">
        <v>0</v>
      </c>
      <c r="W74" s="1"/>
      <c r="X74" s="1">
        <v>0</v>
      </c>
    </row>
    <row r="75" spans="1:25">
      <c r="A75">
        <v>1994</v>
      </c>
      <c r="B75" s="1">
        <v>0</v>
      </c>
      <c r="C75" s="1"/>
      <c r="D75" s="1">
        <v>33.5</v>
      </c>
      <c r="E75" s="1"/>
      <c r="F75" s="1">
        <v>0</v>
      </c>
      <c r="G75" s="1"/>
      <c r="H75" s="1">
        <v>28.5</v>
      </c>
      <c r="I75" s="1"/>
      <c r="J75" s="1">
        <v>3.7</v>
      </c>
      <c r="K75" s="1"/>
      <c r="L75" s="1">
        <v>88.9</v>
      </c>
      <c r="M75" s="1"/>
      <c r="N75" s="1">
        <v>0.8</v>
      </c>
      <c r="O75" s="1"/>
      <c r="P75" s="1">
        <v>29.5</v>
      </c>
      <c r="Q75" s="1"/>
      <c r="R75" s="1">
        <v>2.4</v>
      </c>
      <c r="S75" s="1"/>
      <c r="T75" s="1">
        <v>0</v>
      </c>
      <c r="U75" s="1"/>
      <c r="V75" s="1">
        <v>1</v>
      </c>
      <c r="W75" s="1"/>
      <c r="X75" s="1">
        <v>13.8</v>
      </c>
    </row>
    <row r="76" spans="1:25">
      <c r="A76">
        <v>1995</v>
      </c>
      <c r="B76" s="1">
        <v>6</v>
      </c>
      <c r="C76" s="1"/>
      <c r="D76" s="1">
        <v>49.9</v>
      </c>
      <c r="E76" s="1"/>
      <c r="F76" s="1">
        <v>54.7</v>
      </c>
      <c r="G76" s="1"/>
      <c r="H76" s="1">
        <v>15.6</v>
      </c>
      <c r="I76" s="1"/>
      <c r="J76" s="1">
        <v>88</v>
      </c>
      <c r="K76" s="1"/>
      <c r="L76" s="1">
        <v>0</v>
      </c>
      <c r="M76" s="1"/>
      <c r="N76" s="1">
        <v>20.6</v>
      </c>
      <c r="O76" s="1"/>
      <c r="P76" s="1">
        <v>0.2</v>
      </c>
      <c r="Q76" s="1"/>
      <c r="R76" s="1">
        <v>0</v>
      </c>
      <c r="S76" s="1"/>
      <c r="T76" s="1">
        <v>40.4</v>
      </c>
      <c r="U76" s="1"/>
      <c r="V76" s="1">
        <v>6.5</v>
      </c>
      <c r="W76" s="1"/>
      <c r="X76" s="1">
        <v>0</v>
      </c>
    </row>
    <row r="77" spans="1:25">
      <c r="A77">
        <v>1996</v>
      </c>
      <c r="B77" s="1">
        <v>0</v>
      </c>
      <c r="C77" s="1"/>
      <c r="D77" s="1">
        <v>62</v>
      </c>
      <c r="E77" s="1"/>
      <c r="F77" s="1">
        <v>97.7</v>
      </c>
      <c r="G77" s="1"/>
      <c r="H77" s="1">
        <v>61.3</v>
      </c>
      <c r="I77" s="1"/>
      <c r="J77" s="1">
        <v>42.2</v>
      </c>
      <c r="K77" s="1"/>
      <c r="L77" s="1">
        <v>117</v>
      </c>
      <c r="M77" s="1"/>
      <c r="N77" s="1">
        <v>16.100000000000001</v>
      </c>
      <c r="O77" s="1"/>
      <c r="P77" s="1">
        <v>40.200000000000003</v>
      </c>
      <c r="Q77" s="1"/>
      <c r="R77" s="1">
        <v>23.1</v>
      </c>
      <c r="S77" s="1"/>
      <c r="T77" s="1">
        <v>4.5</v>
      </c>
      <c r="U77" s="1"/>
      <c r="V77" s="1">
        <v>0</v>
      </c>
      <c r="W77" s="1"/>
      <c r="X77" s="1">
        <v>0</v>
      </c>
    </row>
    <row r="78" spans="1:25">
      <c r="A78">
        <v>1997</v>
      </c>
      <c r="B78" s="1">
        <v>34.5</v>
      </c>
      <c r="C78" s="1"/>
      <c r="D78" s="1">
        <v>1.5</v>
      </c>
      <c r="E78" s="1"/>
      <c r="F78" s="1">
        <v>6</v>
      </c>
      <c r="G78" s="1"/>
      <c r="H78" s="1">
        <v>48.6</v>
      </c>
      <c r="I78" s="1"/>
      <c r="J78" s="1">
        <v>42.5</v>
      </c>
      <c r="K78" s="1"/>
      <c r="L78" s="1">
        <v>74.7</v>
      </c>
      <c r="M78" s="1"/>
      <c r="N78" s="1">
        <v>13.8</v>
      </c>
      <c r="O78" s="1"/>
      <c r="P78" s="1">
        <v>7</v>
      </c>
      <c r="Q78" s="1"/>
      <c r="R78" s="1">
        <v>0</v>
      </c>
      <c r="S78" s="1"/>
      <c r="T78" s="1">
        <v>1.1000000000000001</v>
      </c>
      <c r="U78" s="1"/>
      <c r="V78" s="1">
        <v>4.4000000000000004</v>
      </c>
      <c r="W78" s="1"/>
      <c r="X78" s="1">
        <v>9.4</v>
      </c>
    </row>
    <row r="79" spans="1:25">
      <c r="A79">
        <v>1998</v>
      </c>
      <c r="B79" s="1">
        <v>3.7</v>
      </c>
      <c r="C79" s="1"/>
      <c r="D79" s="1">
        <v>84.3</v>
      </c>
      <c r="E79" s="1"/>
      <c r="F79" s="1">
        <v>37.700000000000003</v>
      </c>
      <c r="G79" s="1"/>
      <c r="H79" s="1">
        <v>15</v>
      </c>
      <c r="I79" s="1"/>
      <c r="J79" s="1">
        <v>1</v>
      </c>
      <c r="K79" s="1"/>
      <c r="L79" s="1">
        <v>11.5</v>
      </c>
      <c r="M79" s="1"/>
      <c r="N79" s="1">
        <v>12.2</v>
      </c>
      <c r="O79" s="1"/>
      <c r="P79" s="1">
        <v>50.5</v>
      </c>
      <c r="Q79" s="1"/>
      <c r="R79" s="1">
        <v>0</v>
      </c>
      <c r="S79" s="1"/>
      <c r="T79" s="1">
        <v>2</v>
      </c>
      <c r="U79" s="1"/>
      <c r="V79" s="1">
        <v>0</v>
      </c>
      <c r="W79" s="1"/>
      <c r="X79" s="1">
        <v>2</v>
      </c>
    </row>
    <row r="80" spans="1:25">
      <c r="A80">
        <v>1999</v>
      </c>
      <c r="B80" s="1">
        <v>12.1</v>
      </c>
      <c r="C80" s="1"/>
      <c r="D80" s="1">
        <v>2</v>
      </c>
      <c r="E80" s="1"/>
      <c r="F80" s="1">
        <v>142</v>
      </c>
      <c r="G80" s="1"/>
      <c r="H80" s="1">
        <v>48.8</v>
      </c>
      <c r="I80" s="1"/>
      <c r="J80" s="1">
        <v>57.5</v>
      </c>
      <c r="K80" s="1"/>
      <c r="L80" s="1">
        <v>98.5</v>
      </c>
      <c r="M80" s="1"/>
      <c r="N80" s="1">
        <v>155</v>
      </c>
      <c r="O80" s="1"/>
      <c r="P80" s="1">
        <v>0</v>
      </c>
      <c r="Q80" s="1"/>
      <c r="R80" s="1">
        <v>7.5</v>
      </c>
      <c r="S80" s="1"/>
      <c r="T80" s="1">
        <v>0</v>
      </c>
      <c r="U80" s="1"/>
      <c r="V80" s="1">
        <v>0</v>
      </c>
      <c r="W80" s="1"/>
      <c r="X80" s="1">
        <v>97.5</v>
      </c>
    </row>
    <row r="81" spans="1:25">
      <c r="A81">
        <v>2000</v>
      </c>
      <c r="B81" s="1">
        <v>5.5</v>
      </c>
      <c r="C81" s="1"/>
      <c r="D81" s="1">
        <v>55.7</v>
      </c>
      <c r="E81" s="1"/>
      <c r="F81" s="1">
        <v>32.6</v>
      </c>
      <c r="G81" s="1"/>
      <c r="H81" s="1">
        <v>16</v>
      </c>
      <c r="I81" s="1"/>
      <c r="J81" s="1">
        <v>0</v>
      </c>
      <c r="K81" s="1"/>
      <c r="L81" s="1">
        <v>47.2</v>
      </c>
      <c r="M81" s="1"/>
      <c r="N81" s="1">
        <v>74.2</v>
      </c>
      <c r="O81" s="1"/>
      <c r="P81" s="1">
        <v>25.4</v>
      </c>
      <c r="Q81" s="1"/>
      <c r="R81" s="1">
        <v>16.600000000000001</v>
      </c>
      <c r="S81" s="1"/>
      <c r="T81" s="1">
        <v>3.1</v>
      </c>
      <c r="U81" s="1"/>
      <c r="V81" s="1">
        <v>0</v>
      </c>
      <c r="W81" s="1"/>
      <c r="X81" s="1">
        <v>64.5</v>
      </c>
    </row>
    <row r="82" spans="1:25">
      <c r="A82">
        <v>2001</v>
      </c>
      <c r="B82" s="1">
        <v>29.5</v>
      </c>
      <c r="C82" s="1"/>
      <c r="D82" s="1">
        <v>123.4</v>
      </c>
      <c r="E82" s="1"/>
      <c r="F82" s="1">
        <v>85.5</v>
      </c>
      <c r="G82" s="1"/>
      <c r="H82" s="1">
        <v>42</v>
      </c>
      <c r="I82" s="1"/>
      <c r="J82" s="1">
        <v>21.5</v>
      </c>
      <c r="K82" s="1"/>
      <c r="L82" s="1">
        <v>23.7</v>
      </c>
      <c r="M82" s="1"/>
      <c r="N82" s="1">
        <v>0</v>
      </c>
      <c r="O82" s="1"/>
      <c r="P82" s="1">
        <v>27.4</v>
      </c>
      <c r="Q82" s="1"/>
      <c r="R82" s="1">
        <v>30.5</v>
      </c>
      <c r="S82" s="1"/>
      <c r="T82" s="1">
        <v>0</v>
      </c>
      <c r="U82" s="1"/>
      <c r="V82" s="1">
        <v>106.2</v>
      </c>
      <c r="W82" s="1"/>
      <c r="X82" s="1">
        <v>31</v>
      </c>
    </row>
    <row r="83" spans="1:25">
      <c r="A83">
        <v>2002</v>
      </c>
      <c r="B83" s="1">
        <v>0</v>
      </c>
      <c r="C83" s="1"/>
      <c r="D83" s="1">
        <v>0</v>
      </c>
      <c r="E83" s="1"/>
      <c r="F83" s="1">
        <v>70.599999999999994</v>
      </c>
      <c r="G83" s="1"/>
      <c r="H83" s="1">
        <v>6.5</v>
      </c>
      <c r="I83" s="1"/>
      <c r="J83" s="1">
        <v>42.7</v>
      </c>
      <c r="K83" s="1"/>
      <c r="L83" s="1">
        <v>48.6</v>
      </c>
      <c r="M83" s="1"/>
      <c r="N83" s="1">
        <v>22.1</v>
      </c>
      <c r="O83" s="1"/>
      <c r="P83" s="1">
        <v>36.5</v>
      </c>
      <c r="Q83" s="1"/>
      <c r="R83" s="1">
        <v>0</v>
      </c>
      <c r="S83" s="1"/>
      <c r="T83" s="1">
        <v>0</v>
      </c>
      <c r="U83" s="1"/>
      <c r="V83" s="1">
        <v>9.5</v>
      </c>
      <c r="W83" s="1"/>
      <c r="X83" s="1">
        <v>3.8</v>
      </c>
    </row>
    <row r="84" spans="1:25">
      <c r="A84">
        <v>2003</v>
      </c>
      <c r="B84" s="1">
        <v>19.399999999999999</v>
      </c>
      <c r="C84" s="1"/>
      <c r="D84" s="1">
        <v>44.8</v>
      </c>
      <c r="E84" s="1"/>
      <c r="F84" s="1">
        <v>0</v>
      </c>
      <c r="G84" s="1"/>
      <c r="H84" s="1">
        <v>61.5</v>
      </c>
      <c r="I84" s="1"/>
      <c r="J84" s="1">
        <v>79.099999999999994</v>
      </c>
      <c r="K84" s="1"/>
      <c r="L84" s="1">
        <v>112.9</v>
      </c>
      <c r="M84" s="1"/>
      <c r="N84" s="1">
        <v>107.7</v>
      </c>
      <c r="O84" s="1"/>
      <c r="P84" s="1">
        <v>0</v>
      </c>
      <c r="Q84" s="1"/>
      <c r="R84" s="1">
        <v>4.8</v>
      </c>
      <c r="S84" s="1"/>
      <c r="T84" s="1">
        <v>1.4</v>
      </c>
      <c r="U84" s="1"/>
      <c r="V84" s="1">
        <v>0</v>
      </c>
      <c r="W84" s="1"/>
      <c r="X84" s="1">
        <v>67</v>
      </c>
    </row>
    <row r="85" spans="1:25">
      <c r="A85">
        <v>2004</v>
      </c>
      <c r="B85" s="1">
        <v>58.5</v>
      </c>
      <c r="C85" s="1"/>
      <c r="D85" s="1">
        <v>9</v>
      </c>
      <c r="E85" s="1"/>
      <c r="F85" s="1">
        <v>39.5</v>
      </c>
      <c r="G85" s="1"/>
      <c r="H85" s="1">
        <v>29</v>
      </c>
      <c r="I85" s="1"/>
      <c r="J85" s="1">
        <v>54.3</v>
      </c>
      <c r="K85" s="1"/>
      <c r="L85" s="1">
        <v>54</v>
      </c>
      <c r="M85" s="1"/>
      <c r="N85" s="1">
        <v>5</v>
      </c>
      <c r="O85" s="1"/>
      <c r="P85" s="1">
        <v>29</v>
      </c>
      <c r="Q85" s="1"/>
      <c r="R85" s="1">
        <v>26.5</v>
      </c>
      <c r="S85" s="1"/>
      <c r="T85" s="1">
        <v>0</v>
      </c>
      <c r="U85" s="1"/>
      <c r="V85" s="1">
        <v>6.1</v>
      </c>
      <c r="W85" s="1"/>
      <c r="X85" s="1">
        <v>0</v>
      </c>
    </row>
    <row r="86" spans="1:25">
      <c r="A86">
        <v>2005</v>
      </c>
      <c r="B86" s="1">
        <v>14.8</v>
      </c>
      <c r="C86" s="1"/>
      <c r="D86" s="1">
        <v>24.6</v>
      </c>
      <c r="E86" s="1"/>
      <c r="F86" s="1">
        <v>0</v>
      </c>
      <c r="G86" s="1"/>
      <c r="H86" s="1">
        <v>98.7</v>
      </c>
      <c r="I86" s="1"/>
      <c r="J86" s="1">
        <v>87.7</v>
      </c>
      <c r="K86" s="1"/>
      <c r="L86" s="1">
        <v>49.4</v>
      </c>
      <c r="M86" s="1"/>
      <c r="N86" s="1">
        <v>102.8</v>
      </c>
      <c r="O86" s="1"/>
      <c r="P86" s="1">
        <v>42</v>
      </c>
      <c r="Q86" s="1"/>
      <c r="R86" s="1">
        <v>17.8</v>
      </c>
      <c r="S86" s="1"/>
      <c r="T86" s="1">
        <v>6</v>
      </c>
      <c r="U86" s="1"/>
      <c r="V86" s="1">
        <v>83.3</v>
      </c>
      <c r="W86" s="1"/>
      <c r="X86" s="1">
        <v>0</v>
      </c>
    </row>
    <row r="87" spans="1:25">
      <c r="A87">
        <v>2006</v>
      </c>
      <c r="B87" s="1">
        <v>17</v>
      </c>
      <c r="C87" s="1"/>
      <c r="D87" s="1">
        <v>7</v>
      </c>
      <c r="E87" s="1"/>
      <c r="F87" s="1">
        <v>34.4</v>
      </c>
      <c r="G87" s="1"/>
      <c r="H87" s="1">
        <v>13.2</v>
      </c>
      <c r="I87" s="1"/>
      <c r="J87" s="1">
        <v>2.8</v>
      </c>
      <c r="K87" s="1"/>
      <c r="L87" s="1">
        <v>38.1</v>
      </c>
      <c r="M87" s="1"/>
      <c r="N87" s="1">
        <v>48.7</v>
      </c>
      <c r="O87" s="1"/>
      <c r="P87" s="1">
        <v>2</v>
      </c>
      <c r="Q87" s="1"/>
      <c r="R87" s="1">
        <v>15.5</v>
      </c>
      <c r="S87" s="1"/>
      <c r="T87" s="1">
        <v>1</v>
      </c>
      <c r="U87" s="1"/>
      <c r="V87" s="1">
        <v>4.5</v>
      </c>
      <c r="W87" s="1"/>
      <c r="X87" s="1">
        <v>11</v>
      </c>
    </row>
    <row r="88" spans="1:25">
      <c r="A88">
        <v>2007</v>
      </c>
      <c r="B88" s="1">
        <v>35</v>
      </c>
      <c r="C88" s="1"/>
      <c r="D88" s="1">
        <v>16</v>
      </c>
      <c r="E88" s="1"/>
      <c r="F88" s="1">
        <v>82</v>
      </c>
      <c r="G88" s="1"/>
      <c r="H88" s="1">
        <v>15.5</v>
      </c>
      <c r="I88" s="1"/>
      <c r="J88" s="1">
        <v>92.5</v>
      </c>
      <c r="K88" s="1"/>
      <c r="L88" s="1">
        <v>67.7</v>
      </c>
      <c r="M88" s="1"/>
      <c r="N88" s="1">
        <v>0</v>
      </c>
      <c r="O88" s="1"/>
      <c r="P88" s="1">
        <v>47</v>
      </c>
      <c r="Q88" s="1"/>
      <c r="R88" s="1">
        <v>61</v>
      </c>
      <c r="S88" s="1"/>
      <c r="T88" s="1">
        <v>1.2</v>
      </c>
      <c r="U88" s="1"/>
      <c r="V88" s="1">
        <v>0</v>
      </c>
      <c r="W88" s="1"/>
      <c r="X88" s="1">
        <v>0</v>
      </c>
    </row>
    <row r="89" spans="1:25">
      <c r="A89">
        <v>2008</v>
      </c>
      <c r="B89" s="1">
        <v>24</v>
      </c>
      <c r="C89" s="1"/>
      <c r="D89" s="1">
        <v>100</v>
      </c>
      <c r="E89" s="1"/>
      <c r="F89" s="1">
        <v>17</v>
      </c>
      <c r="G89" s="1"/>
      <c r="H89" s="1">
        <v>95.4</v>
      </c>
      <c r="I89" s="1"/>
      <c r="J89" s="1">
        <v>163.80000000000001</v>
      </c>
      <c r="K89" s="1"/>
      <c r="L89" s="1">
        <v>1.1000000000000001</v>
      </c>
      <c r="M89" s="1"/>
      <c r="N89" s="1">
        <v>8.5</v>
      </c>
      <c r="O89" s="1"/>
      <c r="P89" s="1">
        <v>32</v>
      </c>
      <c r="Q89" s="1"/>
      <c r="R89" s="1">
        <v>35.200000000000003</v>
      </c>
      <c r="S89" s="1"/>
      <c r="T89" s="1">
        <v>12.9</v>
      </c>
      <c r="U89" s="1"/>
      <c r="V89" s="1">
        <v>8</v>
      </c>
      <c r="W89" s="1"/>
      <c r="X89" s="1">
        <v>0</v>
      </c>
    </row>
    <row r="90" spans="1:25">
      <c r="A90">
        <v>2009</v>
      </c>
      <c r="B90" s="1">
        <v>60.7</v>
      </c>
      <c r="C90" s="1"/>
      <c r="D90" s="1">
        <v>41.9</v>
      </c>
      <c r="E90" s="1"/>
      <c r="F90" s="1">
        <v>3</v>
      </c>
      <c r="G90" s="1"/>
      <c r="H90" s="1">
        <v>50.2</v>
      </c>
      <c r="I90" s="1"/>
      <c r="J90" s="1">
        <v>123</v>
      </c>
      <c r="K90" s="1"/>
      <c r="L90" s="1">
        <v>76.599999999999994</v>
      </c>
      <c r="M90" s="1"/>
      <c r="N90" s="1">
        <v>40</v>
      </c>
      <c r="O90" s="1" t="s">
        <v>0</v>
      </c>
      <c r="P90" s="1"/>
      <c r="Q90" s="1" t="s">
        <v>0</v>
      </c>
      <c r="R90" s="1"/>
      <c r="S90" s="1" t="s">
        <v>0</v>
      </c>
      <c r="T90" s="1"/>
      <c r="U90" s="1" t="s">
        <v>0</v>
      </c>
      <c r="V90" s="1"/>
      <c r="W90" s="1" t="s">
        <v>0</v>
      </c>
      <c r="X90" s="1"/>
      <c r="Y90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70" zoomScaleNormal="70" workbookViewId="0">
      <selection activeCell="Z9" sqref="Z9"/>
    </sheetView>
  </sheetViews>
  <sheetFormatPr defaultRowHeight="15"/>
  <cols>
    <col min="1" max="1" width="5.7109375" customWidth="1"/>
    <col min="2" max="2" width="7.7109375" style="1" customWidth="1"/>
    <col min="3" max="3" width="7.7109375" customWidth="1"/>
    <col min="4" max="4" width="1.7109375" style="1" customWidth="1"/>
    <col min="5" max="5" width="7.7109375" customWidth="1"/>
    <col min="6" max="6" width="1.7109375" style="1" customWidth="1"/>
    <col min="7" max="7" width="7.7109375" customWidth="1"/>
    <col min="8" max="8" width="1.7109375" style="1" customWidth="1"/>
    <col min="9" max="9" width="7.7109375" customWidth="1"/>
    <col min="10" max="10" width="1.7109375" style="1" customWidth="1"/>
    <col min="11" max="11" width="7.7109375" customWidth="1"/>
    <col min="12" max="12" width="1.7109375" style="1" customWidth="1"/>
    <col min="13" max="13" width="7.7109375" customWidth="1"/>
    <col min="14" max="14" width="1.7109375" style="1" customWidth="1"/>
    <col min="15" max="15" width="7.7109375" customWidth="1"/>
    <col min="16" max="16" width="1.7109375" style="1" customWidth="1"/>
    <col min="17" max="17" width="7.7109375" customWidth="1"/>
    <col min="18" max="18" width="1.7109375" style="1" customWidth="1"/>
    <col min="19" max="19" width="7.7109375" customWidth="1"/>
    <col min="20" max="20" width="1.7109375" style="1" customWidth="1"/>
    <col min="21" max="21" width="7.7109375" customWidth="1"/>
    <col min="22" max="22" width="1.7109375" style="1" customWidth="1"/>
    <col min="23" max="23" width="7.7109375" customWidth="1"/>
    <col min="24" max="24" width="1.7109375" style="1" customWidth="1"/>
    <col min="25" max="25" width="7.7109375" customWidth="1"/>
    <col min="26" max="26" width="1.7109375" customWidth="1"/>
  </cols>
  <sheetData>
    <row r="1" spans="1:27">
      <c r="A1" t="s">
        <v>1</v>
      </c>
      <c r="B1">
        <v>1920</v>
      </c>
      <c r="C1" s="1">
        <f>'D3R003_rain on dam surface_orig'!B1/Sheet1!$AA$1*100</f>
        <v>0</v>
      </c>
      <c r="D1" s="1">
        <f>'D3R003_rain on dam surface_orig'!C1</f>
        <v>0</v>
      </c>
      <c r="E1" s="1">
        <f>'D3R003_rain on dam surface_orig'!D1/Sheet1!$AA$1*100</f>
        <v>0</v>
      </c>
      <c r="F1" s="1">
        <f>'D3R003_rain on dam surface_orig'!E1</f>
        <v>0</v>
      </c>
      <c r="G1" s="1">
        <f>'D3R003_rain on dam surface_orig'!F1/Sheet1!$AA$1*100</f>
        <v>0</v>
      </c>
      <c r="H1" s="1">
        <f>'D3R003_rain on dam surface_orig'!G1</f>
        <v>0</v>
      </c>
      <c r="I1" s="1">
        <f>'D3R003_rain on dam surface_orig'!H1/Sheet1!$AA$1*100</f>
        <v>0</v>
      </c>
      <c r="J1" s="1">
        <f>'D3R003_rain on dam surface_orig'!I1</f>
        <v>0</v>
      </c>
      <c r="K1" s="1">
        <f>'D3R003_rain on dam surface_orig'!J1/Sheet1!$AA$1*100</f>
        <v>0</v>
      </c>
      <c r="L1" s="1">
        <f>'D3R003_rain on dam surface_orig'!K1</f>
        <v>0</v>
      </c>
      <c r="M1" s="1">
        <f>'D3R003_rain on dam surface_orig'!L1/Sheet1!$AA$1*100</f>
        <v>0</v>
      </c>
      <c r="N1" s="1">
        <f>'D3R003_rain on dam surface_orig'!M1</f>
        <v>0</v>
      </c>
      <c r="O1" s="1">
        <f>'D3R003_rain on dam surface_orig'!N1/Sheet1!$AA$1*100</f>
        <v>0</v>
      </c>
      <c r="P1" s="1">
        <f>'D3R003_rain on dam surface_orig'!O1</f>
        <v>0</v>
      </c>
      <c r="Q1" s="1">
        <f>'D3R003_rain on dam surface_orig'!P1/Sheet1!$AA$1*100</f>
        <v>0</v>
      </c>
      <c r="R1" s="1">
        <f>'D3R003_rain on dam surface_orig'!Q1</f>
        <v>0</v>
      </c>
      <c r="S1" s="1">
        <f>'D3R003_rain on dam surface_orig'!R1/Sheet1!$AA$1*100</f>
        <v>0</v>
      </c>
      <c r="T1" s="1">
        <f>'D3R003_rain on dam surface_orig'!S1</f>
        <v>0</v>
      </c>
      <c r="U1" s="1">
        <f>'D3R003_rain on dam surface_orig'!T1/Sheet1!$AA$1*100</f>
        <v>0</v>
      </c>
      <c r="V1" s="1">
        <f>'D3R003_rain on dam surface_orig'!U1</f>
        <v>0</v>
      </c>
      <c r="W1" s="1">
        <f>'D3R003_rain on dam surface_orig'!V1/Sheet1!$AA$1*100</f>
        <v>0</v>
      </c>
      <c r="X1" s="1">
        <f>'D3R003_rain on dam surface_orig'!W1</f>
        <v>0</v>
      </c>
      <c r="Y1" s="1">
        <f>'D3R003_rain on dam surface_orig'!X1/Sheet1!$AA$1*100</f>
        <v>0</v>
      </c>
      <c r="Z1" s="1">
        <f>'D3R003_rain on dam surface_orig'!Y1</f>
        <v>0</v>
      </c>
      <c r="AA1">
        <v>353</v>
      </c>
    </row>
    <row r="2" spans="1:27">
      <c r="A2" t="s">
        <v>1</v>
      </c>
      <c r="B2">
        <v>1921</v>
      </c>
      <c r="C2" s="1">
        <f>'D3R003_rain on dam surface_orig'!B2/Sheet1!$AA$1*100</f>
        <v>0</v>
      </c>
      <c r="D2" s="1">
        <f>'D3R003_rain on dam surface_orig'!C2</f>
        <v>0</v>
      </c>
      <c r="E2" s="1">
        <f>'D3R003_rain on dam surface_orig'!D2/Sheet1!$AA$1*100</f>
        <v>0</v>
      </c>
      <c r="F2" s="1">
        <f>'D3R003_rain on dam surface_orig'!E2</f>
        <v>0</v>
      </c>
      <c r="G2" s="1">
        <f>'D3R003_rain on dam surface_orig'!F2/Sheet1!$AA$1*100</f>
        <v>0</v>
      </c>
      <c r="H2" s="1">
        <f>'D3R003_rain on dam surface_orig'!G2</f>
        <v>0</v>
      </c>
      <c r="I2" s="1">
        <f>'D3R003_rain on dam surface_orig'!H2/Sheet1!$AA$1*100</f>
        <v>0</v>
      </c>
      <c r="J2" s="1">
        <f>'D3R003_rain on dam surface_orig'!I2</f>
        <v>0</v>
      </c>
      <c r="K2" s="1">
        <f>'D3R003_rain on dam surface_orig'!J2/Sheet1!$AA$1*100</f>
        <v>0</v>
      </c>
      <c r="L2" s="1">
        <f>'D3R003_rain on dam surface_orig'!K2</f>
        <v>0</v>
      </c>
      <c r="M2" s="1">
        <f>'D3R003_rain on dam surface_orig'!L2/Sheet1!$AA$1*100</f>
        <v>0</v>
      </c>
      <c r="N2" s="1">
        <f>'D3R003_rain on dam surface_orig'!M2</f>
        <v>0</v>
      </c>
      <c r="O2" s="1">
        <f>'D3R003_rain on dam surface_orig'!N2/Sheet1!$AA$1*100</f>
        <v>0</v>
      </c>
      <c r="P2" s="1">
        <f>'D3R003_rain on dam surface_orig'!O2</f>
        <v>0</v>
      </c>
      <c r="Q2" s="1">
        <f>'D3R003_rain on dam surface_orig'!P2/Sheet1!$AA$1*100</f>
        <v>0</v>
      </c>
      <c r="R2" s="1">
        <f>'D3R003_rain on dam surface_orig'!Q2</f>
        <v>0</v>
      </c>
      <c r="S2" s="1">
        <f>'D3R003_rain on dam surface_orig'!R2/Sheet1!$AA$1*100</f>
        <v>0</v>
      </c>
      <c r="T2" s="1">
        <f>'D3R003_rain on dam surface_orig'!S2</f>
        <v>0</v>
      </c>
      <c r="U2" s="1">
        <f>'D3R003_rain on dam surface_orig'!T2/Sheet1!$AA$1*100</f>
        <v>0</v>
      </c>
      <c r="V2" s="1">
        <f>'D3R003_rain on dam surface_orig'!U2</f>
        <v>0</v>
      </c>
      <c r="W2" s="1">
        <f>'D3R003_rain on dam surface_orig'!V2/Sheet1!$AA$1*100</f>
        <v>0</v>
      </c>
      <c r="X2" s="1">
        <f>'D3R003_rain on dam surface_orig'!W2</f>
        <v>0</v>
      </c>
      <c r="Y2" s="1">
        <f>'D3R003_rain on dam surface_orig'!X2/Sheet1!$AA$1*100</f>
        <v>0</v>
      </c>
      <c r="Z2" s="1">
        <f>'D3R003_rain on dam surface_orig'!Y2</f>
        <v>0</v>
      </c>
    </row>
    <row r="3" spans="1:27">
      <c r="A3" t="s">
        <v>1</v>
      </c>
      <c r="B3">
        <v>1922</v>
      </c>
      <c r="C3" s="1">
        <f>'D3R003_rain on dam surface_orig'!B3/Sheet1!$AA$1*100</f>
        <v>0</v>
      </c>
      <c r="D3" s="1">
        <f>'D3R003_rain on dam surface_orig'!C3</f>
        <v>0</v>
      </c>
      <c r="E3" s="1">
        <f>'D3R003_rain on dam surface_orig'!D3/Sheet1!$AA$1*100</f>
        <v>0</v>
      </c>
      <c r="F3" s="1">
        <f>'D3R003_rain on dam surface_orig'!E3</f>
        <v>0</v>
      </c>
      <c r="G3" s="1">
        <f>'D3R003_rain on dam surface_orig'!F3/Sheet1!$AA$1*100</f>
        <v>0</v>
      </c>
      <c r="H3" s="1">
        <f>'D3R003_rain on dam surface_orig'!G3</f>
        <v>0</v>
      </c>
      <c r="I3" s="1">
        <f>'D3R003_rain on dam surface_orig'!H3/Sheet1!$AA$1*100</f>
        <v>0</v>
      </c>
      <c r="J3" s="1">
        <f>'D3R003_rain on dam surface_orig'!I3</f>
        <v>0</v>
      </c>
      <c r="K3" s="1">
        <f>'D3R003_rain on dam surface_orig'!J3/Sheet1!$AA$1*100</f>
        <v>0</v>
      </c>
      <c r="L3" s="1">
        <f>'D3R003_rain on dam surface_orig'!K3</f>
        <v>0</v>
      </c>
      <c r="M3" s="1">
        <f>'D3R003_rain on dam surface_orig'!L3/Sheet1!$AA$1*100</f>
        <v>0</v>
      </c>
      <c r="N3" s="1">
        <f>'D3R003_rain on dam surface_orig'!M3</f>
        <v>0</v>
      </c>
      <c r="O3" s="1">
        <f>'D3R003_rain on dam surface_orig'!N3/Sheet1!$AA$1*100</f>
        <v>0</v>
      </c>
      <c r="P3" s="1">
        <f>'D3R003_rain on dam surface_orig'!O3</f>
        <v>0</v>
      </c>
      <c r="Q3" s="1">
        <f>'D3R003_rain on dam surface_orig'!P3/Sheet1!$AA$1*100</f>
        <v>0</v>
      </c>
      <c r="R3" s="1">
        <f>'D3R003_rain on dam surface_orig'!Q3</f>
        <v>0</v>
      </c>
      <c r="S3" s="1">
        <f>'D3R003_rain on dam surface_orig'!R3/Sheet1!$AA$1*100</f>
        <v>0</v>
      </c>
      <c r="T3" s="1">
        <f>'D3R003_rain on dam surface_orig'!S3</f>
        <v>0</v>
      </c>
      <c r="U3" s="1">
        <f>'D3R003_rain on dam surface_orig'!T3/Sheet1!$AA$1*100</f>
        <v>0</v>
      </c>
      <c r="V3" s="1">
        <f>'D3R003_rain on dam surface_orig'!U3</f>
        <v>0</v>
      </c>
      <c r="W3" s="1">
        <f>'D3R003_rain on dam surface_orig'!V3/Sheet1!$AA$1*100</f>
        <v>0</v>
      </c>
      <c r="X3" s="1">
        <f>'D3R003_rain on dam surface_orig'!W3</f>
        <v>0</v>
      </c>
      <c r="Y3" s="1">
        <f>'D3R003_rain on dam surface_orig'!X3/Sheet1!$AA$1*100</f>
        <v>0</v>
      </c>
      <c r="Z3" s="1">
        <f>'D3R003_rain on dam surface_orig'!Y3</f>
        <v>0</v>
      </c>
    </row>
    <row r="4" spans="1:27">
      <c r="A4" t="s">
        <v>1</v>
      </c>
      <c r="B4">
        <v>1923</v>
      </c>
      <c r="C4" s="1">
        <f>'D3R003_rain on dam surface_orig'!B4/Sheet1!$AA$1*100</f>
        <v>0</v>
      </c>
      <c r="D4" s="1">
        <f>'D3R003_rain on dam surface_orig'!C4</f>
        <v>0</v>
      </c>
      <c r="E4" s="1">
        <f>'D3R003_rain on dam surface_orig'!D4/Sheet1!$AA$1*100</f>
        <v>0</v>
      </c>
      <c r="F4" s="1">
        <f>'D3R003_rain on dam surface_orig'!E4</f>
        <v>0</v>
      </c>
      <c r="G4" s="1">
        <f>'D3R003_rain on dam surface_orig'!F4/Sheet1!$AA$1*100</f>
        <v>0</v>
      </c>
      <c r="H4" s="1">
        <f>'D3R003_rain on dam surface_orig'!G4</f>
        <v>0</v>
      </c>
      <c r="I4" s="1">
        <f>'D3R003_rain on dam surface_orig'!H4/Sheet1!$AA$1*100</f>
        <v>0</v>
      </c>
      <c r="J4" s="1">
        <f>'D3R003_rain on dam surface_orig'!I4</f>
        <v>0</v>
      </c>
      <c r="K4" s="1">
        <f>'D3R003_rain on dam surface_orig'!J4/Sheet1!$AA$1*100</f>
        <v>0</v>
      </c>
      <c r="L4" s="1">
        <f>'D3R003_rain on dam surface_orig'!K4</f>
        <v>0</v>
      </c>
      <c r="M4" s="1">
        <f>'D3R003_rain on dam surface_orig'!L4/Sheet1!$AA$1*100</f>
        <v>0</v>
      </c>
      <c r="N4" s="1">
        <f>'D3R003_rain on dam surface_orig'!M4</f>
        <v>0</v>
      </c>
      <c r="O4" s="1">
        <f>'D3R003_rain on dam surface_orig'!N4/Sheet1!$AA$1*100</f>
        <v>0</v>
      </c>
      <c r="P4" s="1">
        <f>'D3R003_rain on dam surface_orig'!O4</f>
        <v>0</v>
      </c>
      <c r="Q4" s="1">
        <f>'D3R003_rain on dam surface_orig'!P4/Sheet1!$AA$1*100</f>
        <v>0</v>
      </c>
      <c r="R4" s="1">
        <f>'D3R003_rain on dam surface_orig'!Q4</f>
        <v>0</v>
      </c>
      <c r="S4" s="1">
        <f>'D3R003_rain on dam surface_orig'!R4/Sheet1!$AA$1*100</f>
        <v>0</v>
      </c>
      <c r="T4" s="1">
        <f>'D3R003_rain on dam surface_orig'!S4</f>
        <v>0</v>
      </c>
      <c r="U4" s="1">
        <f>'D3R003_rain on dam surface_orig'!T4/Sheet1!$AA$1*100</f>
        <v>0</v>
      </c>
      <c r="V4" s="1">
        <f>'D3R003_rain on dam surface_orig'!U4</f>
        <v>0</v>
      </c>
      <c r="W4" s="1">
        <f>'D3R003_rain on dam surface_orig'!V4/Sheet1!$AA$1*100</f>
        <v>0</v>
      </c>
      <c r="X4" s="1">
        <f>'D3R003_rain on dam surface_orig'!W4</f>
        <v>0</v>
      </c>
      <c r="Y4" s="1">
        <f>'D3R003_rain on dam surface_orig'!X4/Sheet1!$AA$1*100</f>
        <v>0</v>
      </c>
      <c r="Z4" s="1">
        <f>'D3R003_rain on dam surface_orig'!Y4</f>
        <v>0</v>
      </c>
    </row>
    <row r="5" spans="1:27">
      <c r="A5" t="s">
        <v>1</v>
      </c>
      <c r="B5">
        <v>1924</v>
      </c>
      <c r="C5" s="1">
        <f>'D3R003_rain on dam surface_orig'!B5/Sheet1!$AA$1*100</f>
        <v>0</v>
      </c>
      <c r="D5" s="1">
        <f>'D3R003_rain on dam surface_orig'!C5</f>
        <v>0</v>
      </c>
      <c r="E5" s="1">
        <f>'D3R003_rain on dam surface_orig'!D5/Sheet1!$AA$1*100</f>
        <v>0</v>
      </c>
      <c r="F5" s="1">
        <f>'D3R003_rain on dam surface_orig'!E5</f>
        <v>0</v>
      </c>
      <c r="G5" s="1">
        <f>'D3R003_rain on dam surface_orig'!F5/Sheet1!$AA$1*100</f>
        <v>0</v>
      </c>
      <c r="H5" s="1">
        <f>'D3R003_rain on dam surface_orig'!G5</f>
        <v>0</v>
      </c>
      <c r="I5" s="1">
        <f>'D3R003_rain on dam surface_orig'!H5/Sheet1!$AA$1*100</f>
        <v>0</v>
      </c>
      <c r="J5" s="1">
        <f>'D3R003_rain on dam surface_orig'!I5</f>
        <v>0</v>
      </c>
      <c r="K5" s="1">
        <f>'D3R003_rain on dam surface_orig'!J5/Sheet1!$AA$1*100</f>
        <v>0</v>
      </c>
      <c r="L5" s="1">
        <f>'D3R003_rain on dam surface_orig'!K5</f>
        <v>0</v>
      </c>
      <c r="M5" s="1">
        <f>'D3R003_rain on dam surface_orig'!L5/Sheet1!$AA$1*100</f>
        <v>0</v>
      </c>
      <c r="N5" s="1">
        <f>'D3R003_rain on dam surface_orig'!M5</f>
        <v>0</v>
      </c>
      <c r="O5" s="1">
        <f>'D3R003_rain on dam surface_orig'!N5/Sheet1!$AA$1*100</f>
        <v>0</v>
      </c>
      <c r="P5" s="1">
        <f>'D3R003_rain on dam surface_orig'!O5</f>
        <v>0</v>
      </c>
      <c r="Q5" s="1">
        <f>'D3R003_rain on dam surface_orig'!P5/Sheet1!$AA$1*100</f>
        <v>0</v>
      </c>
      <c r="R5" s="1">
        <f>'D3R003_rain on dam surface_orig'!Q5</f>
        <v>0</v>
      </c>
      <c r="S5" s="1">
        <f>'D3R003_rain on dam surface_orig'!R5/Sheet1!$AA$1*100</f>
        <v>0</v>
      </c>
      <c r="T5" s="1">
        <f>'D3R003_rain on dam surface_orig'!S5</f>
        <v>0</v>
      </c>
      <c r="U5" s="1">
        <f>'D3R003_rain on dam surface_orig'!T5/Sheet1!$AA$1*100</f>
        <v>0</v>
      </c>
      <c r="V5" s="1">
        <f>'D3R003_rain on dam surface_orig'!U5</f>
        <v>0</v>
      </c>
      <c r="W5" s="1">
        <f>'D3R003_rain on dam surface_orig'!V5/Sheet1!$AA$1*100</f>
        <v>0</v>
      </c>
      <c r="X5" s="1">
        <f>'D3R003_rain on dam surface_orig'!W5</f>
        <v>0</v>
      </c>
      <c r="Y5" s="1">
        <f>'D3R003_rain on dam surface_orig'!X5/Sheet1!$AA$1*100</f>
        <v>0</v>
      </c>
      <c r="Z5" s="1">
        <f>'D3R003_rain on dam surface_orig'!Y5</f>
        <v>0</v>
      </c>
    </row>
    <row r="6" spans="1:27">
      <c r="A6" t="s">
        <v>1</v>
      </c>
      <c r="B6">
        <v>1925</v>
      </c>
      <c r="C6" s="1">
        <f>'D3R003_rain on dam surface_orig'!B6/Sheet1!$AA$1*100</f>
        <v>0</v>
      </c>
      <c r="D6" s="1">
        <f>'D3R003_rain on dam surface_orig'!C6</f>
        <v>0</v>
      </c>
      <c r="E6" s="1">
        <f>'D3R003_rain on dam surface_orig'!D6/Sheet1!$AA$1*100</f>
        <v>0</v>
      </c>
      <c r="F6" s="1">
        <f>'D3R003_rain on dam surface_orig'!E6</f>
        <v>0</v>
      </c>
      <c r="G6" s="1">
        <f>'D3R003_rain on dam surface_orig'!F6/Sheet1!$AA$1*100</f>
        <v>0</v>
      </c>
      <c r="H6" s="1">
        <f>'D3R003_rain on dam surface_orig'!G6</f>
        <v>0</v>
      </c>
      <c r="I6" s="1">
        <f>'D3R003_rain on dam surface_orig'!H6/Sheet1!$AA$1*100</f>
        <v>0</v>
      </c>
      <c r="J6" s="1">
        <f>'D3R003_rain on dam surface_orig'!I6</f>
        <v>0</v>
      </c>
      <c r="K6" s="1">
        <f>'D3R003_rain on dam surface_orig'!J6/Sheet1!$AA$1*100</f>
        <v>0</v>
      </c>
      <c r="L6" s="1">
        <f>'D3R003_rain on dam surface_orig'!K6</f>
        <v>0</v>
      </c>
      <c r="M6" s="1">
        <f>'D3R003_rain on dam surface_orig'!L6/Sheet1!$AA$1*100</f>
        <v>0</v>
      </c>
      <c r="N6" s="1">
        <f>'D3R003_rain on dam surface_orig'!M6</f>
        <v>0</v>
      </c>
      <c r="O6" s="1">
        <f>'D3R003_rain on dam surface_orig'!N6/Sheet1!$AA$1*100</f>
        <v>0</v>
      </c>
      <c r="P6" s="1">
        <f>'D3R003_rain on dam surface_orig'!O6</f>
        <v>0</v>
      </c>
      <c r="Q6" s="1">
        <f>'D3R003_rain on dam surface_orig'!P6/Sheet1!$AA$1*100</f>
        <v>0</v>
      </c>
      <c r="R6" s="1">
        <f>'D3R003_rain on dam surface_orig'!Q6</f>
        <v>0</v>
      </c>
      <c r="S6" s="1">
        <f>'D3R003_rain on dam surface_orig'!R6/Sheet1!$AA$1*100</f>
        <v>0</v>
      </c>
      <c r="T6" s="1">
        <f>'D3R003_rain on dam surface_orig'!S6</f>
        <v>0</v>
      </c>
      <c r="U6" s="1">
        <f>'D3R003_rain on dam surface_orig'!T6/Sheet1!$AA$1*100</f>
        <v>0</v>
      </c>
      <c r="V6" s="1">
        <f>'D3R003_rain on dam surface_orig'!U6</f>
        <v>0</v>
      </c>
      <c r="W6" s="1">
        <f>'D3R003_rain on dam surface_orig'!V6/Sheet1!$AA$1*100</f>
        <v>0</v>
      </c>
      <c r="X6" s="1">
        <f>'D3R003_rain on dam surface_orig'!W6</f>
        <v>0</v>
      </c>
      <c r="Y6" s="1">
        <f>'D3R003_rain on dam surface_orig'!X6/Sheet1!$AA$1*100</f>
        <v>0</v>
      </c>
      <c r="Z6" s="1">
        <f>'D3R003_rain on dam surface_orig'!Y6</f>
        <v>0</v>
      </c>
    </row>
    <row r="7" spans="1:27">
      <c r="A7" t="s">
        <v>1</v>
      </c>
      <c r="B7">
        <v>1926</v>
      </c>
      <c r="C7" s="1">
        <f>'D3R003_rain on dam surface_orig'!B7/Sheet1!$AA$1*100</f>
        <v>0</v>
      </c>
      <c r="D7" s="1">
        <f>'D3R003_rain on dam surface_orig'!C7</f>
        <v>0</v>
      </c>
      <c r="E7" s="1">
        <f>'D3R003_rain on dam surface_orig'!D7/Sheet1!$AA$1*100</f>
        <v>0</v>
      </c>
      <c r="F7" s="1">
        <f>'D3R003_rain on dam surface_orig'!E7</f>
        <v>0</v>
      </c>
      <c r="G7" s="1">
        <f>'D3R003_rain on dam surface_orig'!F7/Sheet1!$AA$1*100</f>
        <v>0</v>
      </c>
      <c r="H7" s="1">
        <f>'D3R003_rain on dam surface_orig'!G7</f>
        <v>0</v>
      </c>
      <c r="I7" s="1">
        <f>'D3R003_rain on dam surface_orig'!H7/Sheet1!$AA$1*100</f>
        <v>0</v>
      </c>
      <c r="J7" s="1">
        <f>'D3R003_rain on dam surface_orig'!I7</f>
        <v>0</v>
      </c>
      <c r="K7" s="1">
        <f>'D3R003_rain on dam surface_orig'!J7/Sheet1!$AA$1*100</f>
        <v>0</v>
      </c>
      <c r="L7" s="1">
        <f>'D3R003_rain on dam surface_orig'!K7</f>
        <v>0</v>
      </c>
      <c r="M7" s="1">
        <f>'D3R003_rain on dam surface_orig'!L7/Sheet1!$AA$1*100</f>
        <v>0</v>
      </c>
      <c r="N7" s="1">
        <f>'D3R003_rain on dam surface_orig'!M7</f>
        <v>0</v>
      </c>
      <c r="O7" s="1">
        <f>'D3R003_rain on dam surface_orig'!N7/Sheet1!$AA$1*100</f>
        <v>0</v>
      </c>
      <c r="P7" s="1">
        <f>'D3R003_rain on dam surface_orig'!O7</f>
        <v>0</v>
      </c>
      <c r="Q7" s="1">
        <f>'D3R003_rain on dam surface_orig'!P7/Sheet1!$AA$1*100</f>
        <v>0</v>
      </c>
      <c r="R7" s="1">
        <f>'D3R003_rain on dam surface_orig'!Q7</f>
        <v>0</v>
      </c>
      <c r="S7" s="1">
        <f>'D3R003_rain on dam surface_orig'!R7/Sheet1!$AA$1*100</f>
        <v>0</v>
      </c>
      <c r="T7" s="1">
        <f>'D3R003_rain on dam surface_orig'!S7</f>
        <v>0</v>
      </c>
      <c r="U7" s="1">
        <f>'D3R003_rain on dam surface_orig'!T7/Sheet1!$AA$1*100</f>
        <v>0</v>
      </c>
      <c r="V7" s="1">
        <f>'D3R003_rain on dam surface_orig'!U7</f>
        <v>0</v>
      </c>
      <c r="W7" s="1">
        <f>'D3R003_rain on dam surface_orig'!V7/Sheet1!$AA$1*100</f>
        <v>0</v>
      </c>
      <c r="X7" s="1">
        <f>'D3R003_rain on dam surface_orig'!W7</f>
        <v>0</v>
      </c>
      <c r="Y7" s="1">
        <f>'D3R003_rain on dam surface_orig'!X7/Sheet1!$AA$1*100</f>
        <v>0</v>
      </c>
      <c r="Z7" s="1">
        <f>'D3R003_rain on dam surface_orig'!Y7</f>
        <v>0</v>
      </c>
    </row>
    <row r="8" spans="1:27">
      <c r="A8" t="s">
        <v>1</v>
      </c>
      <c r="B8">
        <v>1927</v>
      </c>
      <c r="C8" s="1">
        <f>'D3R003_rain on dam surface_orig'!B8/Sheet1!$AA$1*100</f>
        <v>0</v>
      </c>
      <c r="D8" s="1">
        <f>'D3R003_rain on dam surface_orig'!C8</f>
        <v>0</v>
      </c>
      <c r="E8" s="1">
        <f>'D3R003_rain on dam surface_orig'!D8/Sheet1!$AA$1*100</f>
        <v>0</v>
      </c>
      <c r="F8" s="1">
        <f>'D3R003_rain on dam surface_orig'!E8</f>
        <v>0</v>
      </c>
      <c r="G8" s="1">
        <f>'D3R003_rain on dam surface_orig'!F8/Sheet1!$AA$1*100</f>
        <v>0</v>
      </c>
      <c r="H8" s="1">
        <f>'D3R003_rain on dam surface_orig'!G8</f>
        <v>0</v>
      </c>
      <c r="I8" s="1">
        <f>'D3R003_rain on dam surface_orig'!H8/Sheet1!$AA$1*100</f>
        <v>0</v>
      </c>
      <c r="J8" s="1">
        <f>'D3R003_rain on dam surface_orig'!I8</f>
        <v>0</v>
      </c>
      <c r="K8" s="1">
        <f>'D3R003_rain on dam surface_orig'!J8/Sheet1!$AA$1*100</f>
        <v>0</v>
      </c>
      <c r="L8" s="1">
        <f>'D3R003_rain on dam surface_orig'!K8</f>
        <v>0</v>
      </c>
      <c r="M8" s="1">
        <f>'D3R003_rain on dam surface_orig'!L8/Sheet1!$AA$1*100</f>
        <v>0</v>
      </c>
      <c r="N8" s="1">
        <f>'D3R003_rain on dam surface_orig'!M8</f>
        <v>0</v>
      </c>
      <c r="O8" s="1">
        <f>'D3R003_rain on dam surface_orig'!N8/Sheet1!$AA$1*100</f>
        <v>0</v>
      </c>
      <c r="P8" s="1">
        <f>'D3R003_rain on dam surface_orig'!O8</f>
        <v>0</v>
      </c>
      <c r="Q8" s="1">
        <f>'D3R003_rain on dam surface_orig'!P8/Sheet1!$AA$1*100</f>
        <v>0</v>
      </c>
      <c r="R8" s="1">
        <f>'D3R003_rain on dam surface_orig'!Q8</f>
        <v>0</v>
      </c>
      <c r="S8" s="1">
        <f>'D3R003_rain on dam surface_orig'!R8/Sheet1!$AA$1*100</f>
        <v>0</v>
      </c>
      <c r="T8" s="1">
        <f>'D3R003_rain on dam surface_orig'!S8</f>
        <v>0</v>
      </c>
      <c r="U8" s="1">
        <f>'D3R003_rain on dam surface_orig'!T8/Sheet1!$AA$1*100</f>
        <v>0</v>
      </c>
      <c r="V8" s="1">
        <f>'D3R003_rain on dam surface_orig'!U8</f>
        <v>0</v>
      </c>
      <c r="W8" s="1">
        <f>'D3R003_rain on dam surface_orig'!V8/Sheet1!$AA$1*100</f>
        <v>0</v>
      </c>
      <c r="X8" s="1">
        <f>'D3R003_rain on dam surface_orig'!W8</f>
        <v>0</v>
      </c>
      <c r="Y8" s="1">
        <f>'D3R003_rain on dam surface_orig'!X8/Sheet1!$AA$1*100</f>
        <v>0</v>
      </c>
      <c r="Z8" s="1">
        <f>'D3R003_rain on dam surface_orig'!Y8</f>
        <v>0</v>
      </c>
    </row>
    <row r="9" spans="1:27">
      <c r="A9" t="s">
        <v>1</v>
      </c>
      <c r="B9">
        <v>1928</v>
      </c>
      <c r="C9" s="1">
        <f>'D3R003_rain on dam surface_orig'!B9/Sheet1!$AA$1*100</f>
        <v>0</v>
      </c>
      <c r="D9" s="1">
        <f>'D3R003_rain on dam surface_orig'!C9</f>
        <v>0</v>
      </c>
      <c r="E9" s="1">
        <f>'D3R003_rain on dam surface_orig'!D9/Sheet1!$AA$1*100</f>
        <v>0</v>
      </c>
      <c r="F9" s="1">
        <f>'D3R003_rain on dam surface_orig'!E9</f>
        <v>0</v>
      </c>
      <c r="G9" s="1">
        <f>'D3R003_rain on dam surface_orig'!F9/Sheet1!$AA$1*100</f>
        <v>0</v>
      </c>
      <c r="H9" s="1">
        <f>'D3R003_rain on dam surface_orig'!G9</f>
        <v>0</v>
      </c>
      <c r="I9" s="1">
        <f>'D3R003_rain on dam surface_orig'!H9/Sheet1!$AA$1*100</f>
        <v>0</v>
      </c>
      <c r="J9" s="1">
        <f>'D3R003_rain on dam surface_orig'!I9</f>
        <v>0</v>
      </c>
      <c r="K9" s="1">
        <f>'D3R003_rain on dam surface_orig'!J9/Sheet1!$AA$1*100</f>
        <v>0</v>
      </c>
      <c r="L9" s="1">
        <f>'D3R003_rain on dam surface_orig'!K9</f>
        <v>0</v>
      </c>
      <c r="M9" s="1">
        <f>'D3R003_rain on dam surface_orig'!L9/Sheet1!$AA$1*100</f>
        <v>0</v>
      </c>
      <c r="N9" s="1">
        <f>'D3R003_rain on dam surface_orig'!M9</f>
        <v>0</v>
      </c>
      <c r="O9" s="1">
        <f>'D3R003_rain on dam surface_orig'!N9/Sheet1!$AA$1*100</f>
        <v>0</v>
      </c>
      <c r="P9" s="1">
        <f>'D3R003_rain on dam surface_orig'!O9</f>
        <v>0</v>
      </c>
      <c r="Q9" s="1">
        <f>'D3R003_rain on dam surface_orig'!P9/Sheet1!$AA$1*100</f>
        <v>0</v>
      </c>
      <c r="R9" s="1">
        <f>'D3R003_rain on dam surface_orig'!Q9</f>
        <v>0</v>
      </c>
      <c r="S9" s="1">
        <f>'D3R003_rain on dam surface_orig'!R9/Sheet1!$AA$1*100</f>
        <v>0</v>
      </c>
      <c r="T9" s="1">
        <f>'D3R003_rain on dam surface_orig'!S9</f>
        <v>0</v>
      </c>
      <c r="U9" s="1">
        <f>'D3R003_rain on dam surface_orig'!T9/Sheet1!$AA$1*100</f>
        <v>0</v>
      </c>
      <c r="V9" s="1">
        <f>'D3R003_rain on dam surface_orig'!U9</f>
        <v>0</v>
      </c>
      <c r="W9" s="1">
        <f>'D3R003_rain on dam surface_orig'!V9/Sheet1!$AA$1*100</f>
        <v>0</v>
      </c>
      <c r="X9" s="1">
        <f>'D3R003_rain on dam surface_orig'!W9</f>
        <v>0</v>
      </c>
      <c r="Y9" s="1">
        <f>'D3R003_rain on dam surface_orig'!X9/Sheet1!$AA$1*100</f>
        <v>0</v>
      </c>
      <c r="Z9" s="1">
        <f>'D3R003_rain on dam surface_orig'!Y9</f>
        <v>0</v>
      </c>
    </row>
    <row r="10" spans="1:27">
      <c r="A10" t="s">
        <v>1</v>
      </c>
      <c r="B10">
        <v>1929</v>
      </c>
      <c r="C10" s="1">
        <f>'D3R003_rain on dam surface_orig'!B10/Sheet1!$AA$1*100</f>
        <v>0</v>
      </c>
      <c r="D10" s="1">
        <f>'D3R003_rain on dam surface_orig'!C10</f>
        <v>0</v>
      </c>
      <c r="E10" s="1">
        <f>'D3R003_rain on dam surface_orig'!D10/Sheet1!$AA$1*100</f>
        <v>0</v>
      </c>
      <c r="F10" s="1">
        <f>'D3R003_rain on dam surface_orig'!E10</f>
        <v>0</v>
      </c>
      <c r="G10" s="1">
        <f>'D3R003_rain on dam surface_orig'!F10/Sheet1!$AA$1*100</f>
        <v>0</v>
      </c>
      <c r="H10" s="1">
        <f>'D3R003_rain on dam surface_orig'!G10</f>
        <v>0</v>
      </c>
      <c r="I10" s="1">
        <f>'D3R003_rain on dam surface_orig'!H10/Sheet1!$AA$1*100</f>
        <v>0</v>
      </c>
      <c r="J10" s="1">
        <f>'D3R003_rain on dam surface_orig'!I10</f>
        <v>0</v>
      </c>
      <c r="K10" s="1">
        <f>'D3R003_rain on dam surface_orig'!J10/Sheet1!$AA$1*100</f>
        <v>0</v>
      </c>
      <c r="L10" s="1">
        <f>'D3R003_rain on dam surface_orig'!K10</f>
        <v>0</v>
      </c>
      <c r="M10" s="1">
        <f>'D3R003_rain on dam surface_orig'!L10/Sheet1!$AA$1*100</f>
        <v>0</v>
      </c>
      <c r="N10" s="1">
        <f>'D3R003_rain on dam surface_orig'!M10</f>
        <v>0</v>
      </c>
      <c r="O10" s="1">
        <f>'D3R003_rain on dam surface_orig'!N10/Sheet1!$AA$1*100</f>
        <v>0</v>
      </c>
      <c r="P10" s="1">
        <f>'D3R003_rain on dam surface_orig'!O10</f>
        <v>0</v>
      </c>
      <c r="Q10" s="1">
        <f>'D3R003_rain on dam surface_orig'!P10/Sheet1!$AA$1*100</f>
        <v>0</v>
      </c>
      <c r="R10" s="1">
        <f>'D3R003_rain on dam surface_orig'!Q10</f>
        <v>0</v>
      </c>
      <c r="S10" s="1">
        <f>'D3R003_rain on dam surface_orig'!R10/Sheet1!$AA$1*100</f>
        <v>0</v>
      </c>
      <c r="T10" s="1">
        <f>'D3R003_rain on dam surface_orig'!S10</f>
        <v>0</v>
      </c>
      <c r="U10" s="1">
        <f>'D3R003_rain on dam surface_orig'!T10/Sheet1!$AA$1*100</f>
        <v>0</v>
      </c>
      <c r="V10" s="1">
        <f>'D3R003_rain on dam surface_orig'!U10</f>
        <v>0</v>
      </c>
      <c r="W10" s="1">
        <f>'D3R003_rain on dam surface_orig'!V10/Sheet1!$AA$1*100</f>
        <v>0</v>
      </c>
      <c r="X10" s="1">
        <f>'D3R003_rain on dam surface_orig'!W10</f>
        <v>0</v>
      </c>
      <c r="Y10" s="1">
        <f>'D3R003_rain on dam surface_orig'!X10/Sheet1!$AA$1*100</f>
        <v>0</v>
      </c>
      <c r="Z10" s="1">
        <f>'D3R003_rain on dam surface_orig'!Y10</f>
        <v>0</v>
      </c>
    </row>
    <row r="11" spans="1:27">
      <c r="A11" t="s">
        <v>1</v>
      </c>
      <c r="B11">
        <v>1930</v>
      </c>
      <c r="C11" s="1">
        <f>'D3R003_rain on dam surface_orig'!B11/Sheet1!$AA$1*100</f>
        <v>0</v>
      </c>
      <c r="D11" s="1">
        <f>'D3R003_rain on dam surface_orig'!C11</f>
        <v>0</v>
      </c>
      <c r="E11" s="1">
        <f>'D3R003_rain on dam surface_orig'!D11/Sheet1!$AA$1*100</f>
        <v>0</v>
      </c>
      <c r="F11" s="1">
        <f>'D3R003_rain on dam surface_orig'!E11</f>
        <v>0</v>
      </c>
      <c r="G11" s="1">
        <f>'D3R003_rain on dam surface_orig'!F11/Sheet1!$AA$1*100</f>
        <v>0</v>
      </c>
      <c r="H11" s="1">
        <f>'D3R003_rain on dam surface_orig'!G11</f>
        <v>0</v>
      </c>
      <c r="I11" s="1">
        <f>'D3R003_rain on dam surface_orig'!H11/Sheet1!$AA$1*100</f>
        <v>0</v>
      </c>
      <c r="J11" s="1">
        <f>'D3R003_rain on dam surface_orig'!I11</f>
        <v>0</v>
      </c>
      <c r="K11" s="1">
        <f>'D3R003_rain on dam surface_orig'!J11/Sheet1!$AA$1*100</f>
        <v>0</v>
      </c>
      <c r="L11" s="1">
        <f>'D3R003_rain on dam surface_orig'!K11</f>
        <v>0</v>
      </c>
      <c r="M11" s="1">
        <f>'D3R003_rain on dam surface_orig'!L11/Sheet1!$AA$1*100</f>
        <v>0</v>
      </c>
      <c r="N11" s="1">
        <f>'D3R003_rain on dam surface_orig'!M11</f>
        <v>0</v>
      </c>
      <c r="O11" s="1">
        <f>'D3R003_rain on dam surface_orig'!N11/Sheet1!$AA$1*100</f>
        <v>0</v>
      </c>
      <c r="P11" s="1">
        <f>'D3R003_rain on dam surface_orig'!O11</f>
        <v>0</v>
      </c>
      <c r="Q11" s="1">
        <f>'D3R003_rain on dam surface_orig'!P11/Sheet1!$AA$1*100</f>
        <v>0</v>
      </c>
      <c r="R11" s="1">
        <f>'D3R003_rain on dam surface_orig'!Q11</f>
        <v>0</v>
      </c>
      <c r="S11" s="1">
        <f>'D3R003_rain on dam surface_orig'!R11/Sheet1!$AA$1*100</f>
        <v>0</v>
      </c>
      <c r="T11" s="1">
        <f>'D3R003_rain on dam surface_orig'!S11</f>
        <v>0</v>
      </c>
      <c r="U11" s="1">
        <f>'D3R003_rain on dam surface_orig'!T11/Sheet1!$AA$1*100</f>
        <v>0</v>
      </c>
      <c r="V11" s="1">
        <f>'D3R003_rain on dam surface_orig'!U11</f>
        <v>0</v>
      </c>
      <c r="W11" s="1">
        <f>'D3R003_rain on dam surface_orig'!V11/Sheet1!$AA$1*100</f>
        <v>0</v>
      </c>
      <c r="X11" s="1">
        <f>'D3R003_rain on dam surface_orig'!W11</f>
        <v>0</v>
      </c>
      <c r="Y11" s="1">
        <f>'D3R003_rain on dam surface_orig'!X11/Sheet1!$AA$1*100</f>
        <v>0</v>
      </c>
      <c r="Z11" s="1">
        <f>'D3R003_rain on dam surface_orig'!Y11</f>
        <v>0</v>
      </c>
    </row>
    <row r="12" spans="1:27">
      <c r="A12" t="s">
        <v>1</v>
      </c>
      <c r="B12">
        <v>1931</v>
      </c>
      <c r="C12" s="1">
        <f>'D3R003_rain on dam surface_orig'!B12/Sheet1!$AA$1*100</f>
        <v>0</v>
      </c>
      <c r="D12" s="1">
        <f>'D3R003_rain on dam surface_orig'!C12</f>
        <v>0</v>
      </c>
      <c r="E12" s="1">
        <f>'D3R003_rain on dam surface_orig'!D12/Sheet1!$AA$1*100</f>
        <v>0</v>
      </c>
      <c r="F12" s="1">
        <f>'D3R003_rain on dam surface_orig'!E12</f>
        <v>0</v>
      </c>
      <c r="G12" s="1">
        <f>'D3R003_rain on dam surface_orig'!F12/Sheet1!$AA$1*100</f>
        <v>0</v>
      </c>
      <c r="H12" s="1">
        <f>'D3R003_rain on dam surface_orig'!G12</f>
        <v>0</v>
      </c>
      <c r="I12" s="1">
        <f>'D3R003_rain on dam surface_orig'!H12/Sheet1!$AA$1*100</f>
        <v>0</v>
      </c>
      <c r="J12" s="1">
        <f>'D3R003_rain on dam surface_orig'!I12</f>
        <v>0</v>
      </c>
      <c r="K12" s="1">
        <f>'D3R003_rain on dam surface_orig'!J12/Sheet1!$AA$1*100</f>
        <v>0</v>
      </c>
      <c r="L12" s="1">
        <f>'D3R003_rain on dam surface_orig'!K12</f>
        <v>0</v>
      </c>
      <c r="M12" s="1">
        <f>'D3R003_rain on dam surface_orig'!L12/Sheet1!$AA$1*100</f>
        <v>0</v>
      </c>
      <c r="N12" s="1">
        <f>'D3R003_rain on dam surface_orig'!M12</f>
        <v>0</v>
      </c>
      <c r="O12" s="1">
        <f>'D3R003_rain on dam surface_orig'!N12/Sheet1!$AA$1*100</f>
        <v>0</v>
      </c>
      <c r="P12" s="1">
        <f>'D3R003_rain on dam surface_orig'!O12</f>
        <v>0</v>
      </c>
      <c r="Q12" s="1">
        <f>'D3R003_rain on dam surface_orig'!P12/Sheet1!$AA$1*100</f>
        <v>0</v>
      </c>
      <c r="R12" s="1">
        <f>'D3R003_rain on dam surface_orig'!Q12</f>
        <v>0</v>
      </c>
      <c r="S12" s="1">
        <f>'D3R003_rain on dam surface_orig'!R12/Sheet1!$AA$1*100</f>
        <v>0</v>
      </c>
      <c r="T12" s="1">
        <f>'D3R003_rain on dam surface_orig'!S12</f>
        <v>0</v>
      </c>
      <c r="U12" s="1">
        <f>'D3R003_rain on dam surface_orig'!T12/Sheet1!$AA$1*100</f>
        <v>0</v>
      </c>
      <c r="V12" s="1">
        <f>'D3R003_rain on dam surface_orig'!U12</f>
        <v>0</v>
      </c>
      <c r="W12" s="1">
        <f>'D3R003_rain on dam surface_orig'!V12/Sheet1!$AA$1*100</f>
        <v>0</v>
      </c>
      <c r="X12" s="1">
        <f>'D3R003_rain on dam surface_orig'!W12</f>
        <v>0</v>
      </c>
      <c r="Y12" s="1">
        <f>'D3R003_rain on dam surface_orig'!X12/Sheet1!$AA$1*100</f>
        <v>0</v>
      </c>
      <c r="Z12" s="1">
        <f>'D3R003_rain on dam surface_orig'!Y12</f>
        <v>0</v>
      </c>
    </row>
    <row r="13" spans="1:27">
      <c r="A13" t="s">
        <v>1</v>
      </c>
      <c r="B13">
        <v>1932</v>
      </c>
      <c r="C13" s="1">
        <f>'D3R003_rain on dam surface_orig'!B13/Sheet1!$AA$1*100</f>
        <v>0</v>
      </c>
      <c r="D13" s="1">
        <f>'D3R003_rain on dam surface_orig'!C13</f>
        <v>0</v>
      </c>
      <c r="E13" s="1">
        <f>'D3R003_rain on dam surface_orig'!D13/Sheet1!$AA$1*100</f>
        <v>0</v>
      </c>
      <c r="F13" s="1">
        <f>'D3R003_rain on dam surface_orig'!E13</f>
        <v>0</v>
      </c>
      <c r="G13" s="1">
        <f>'D3R003_rain on dam surface_orig'!F13/Sheet1!$AA$1*100</f>
        <v>0</v>
      </c>
      <c r="H13" s="1">
        <f>'D3R003_rain on dam surface_orig'!G13</f>
        <v>0</v>
      </c>
      <c r="I13" s="1">
        <f>'D3R003_rain on dam surface_orig'!H13/Sheet1!$AA$1*100</f>
        <v>0</v>
      </c>
      <c r="J13" s="1">
        <f>'D3R003_rain on dam surface_orig'!I13</f>
        <v>0</v>
      </c>
      <c r="K13" s="1">
        <f>'D3R003_rain on dam surface_orig'!J13/Sheet1!$AA$1*100</f>
        <v>0</v>
      </c>
      <c r="L13" s="1">
        <f>'D3R003_rain on dam surface_orig'!K13</f>
        <v>0</v>
      </c>
      <c r="M13" s="1">
        <f>'D3R003_rain on dam surface_orig'!L13/Sheet1!$AA$1*100</f>
        <v>0</v>
      </c>
      <c r="N13" s="1">
        <f>'D3R003_rain on dam surface_orig'!M13</f>
        <v>0</v>
      </c>
      <c r="O13" s="1">
        <f>'D3R003_rain on dam surface_orig'!N13/Sheet1!$AA$1*100</f>
        <v>0</v>
      </c>
      <c r="P13" s="1">
        <f>'D3R003_rain on dam surface_orig'!O13</f>
        <v>0</v>
      </c>
      <c r="Q13" s="1">
        <f>'D3R003_rain on dam surface_orig'!P13/Sheet1!$AA$1*100</f>
        <v>0</v>
      </c>
      <c r="R13" s="1">
        <f>'D3R003_rain on dam surface_orig'!Q13</f>
        <v>0</v>
      </c>
      <c r="S13" s="1">
        <f>'D3R003_rain on dam surface_orig'!R13/Sheet1!$AA$1*100</f>
        <v>0</v>
      </c>
      <c r="T13" s="1">
        <f>'D3R003_rain on dam surface_orig'!S13</f>
        <v>0</v>
      </c>
      <c r="U13" s="1">
        <f>'D3R003_rain on dam surface_orig'!T13/Sheet1!$AA$1*100</f>
        <v>0</v>
      </c>
      <c r="V13" s="1">
        <f>'D3R003_rain on dam surface_orig'!U13</f>
        <v>0</v>
      </c>
      <c r="W13" s="1">
        <f>'D3R003_rain on dam surface_orig'!V13/Sheet1!$AA$1*100</f>
        <v>0</v>
      </c>
      <c r="X13" s="1">
        <f>'D3R003_rain on dam surface_orig'!W13</f>
        <v>0</v>
      </c>
      <c r="Y13" s="1">
        <f>'D3R003_rain on dam surface_orig'!X13/Sheet1!$AA$1*100</f>
        <v>0</v>
      </c>
      <c r="Z13" s="1">
        <f>'D3R003_rain on dam surface_orig'!Y13</f>
        <v>0</v>
      </c>
    </row>
    <row r="14" spans="1:27">
      <c r="A14" t="s">
        <v>1</v>
      </c>
      <c r="B14">
        <v>1933</v>
      </c>
      <c r="C14" s="1">
        <f>'D3R003_rain on dam surface_orig'!B14/Sheet1!$AA$1*100</f>
        <v>0</v>
      </c>
      <c r="D14" s="1">
        <f>'D3R003_rain on dam surface_orig'!C14</f>
        <v>0</v>
      </c>
      <c r="E14" s="1">
        <f>'D3R003_rain on dam surface_orig'!D14/Sheet1!$AA$1*100</f>
        <v>0</v>
      </c>
      <c r="F14" s="1">
        <f>'D3R003_rain on dam surface_orig'!E14</f>
        <v>0</v>
      </c>
      <c r="G14" s="1">
        <f>'D3R003_rain on dam surface_orig'!F14/Sheet1!$AA$1*100</f>
        <v>0</v>
      </c>
      <c r="H14" s="1">
        <f>'D3R003_rain on dam surface_orig'!G14</f>
        <v>0</v>
      </c>
      <c r="I14" s="1">
        <f>'D3R003_rain on dam surface_orig'!H14/Sheet1!$AA$1*100</f>
        <v>0</v>
      </c>
      <c r="J14" s="1">
        <f>'D3R003_rain on dam surface_orig'!I14</f>
        <v>0</v>
      </c>
      <c r="K14" s="1">
        <f>'D3R003_rain on dam surface_orig'!J14/Sheet1!$AA$1*100</f>
        <v>0</v>
      </c>
      <c r="L14" s="1">
        <f>'D3R003_rain on dam surface_orig'!K14</f>
        <v>0</v>
      </c>
      <c r="M14" s="1">
        <f>'D3R003_rain on dam surface_orig'!L14/Sheet1!$AA$1*100</f>
        <v>0</v>
      </c>
      <c r="N14" s="1">
        <f>'D3R003_rain on dam surface_orig'!M14</f>
        <v>0</v>
      </c>
      <c r="O14" s="1">
        <f>'D3R003_rain on dam surface_orig'!N14/Sheet1!$AA$1*100</f>
        <v>0</v>
      </c>
      <c r="P14" s="1">
        <f>'D3R003_rain on dam surface_orig'!O14</f>
        <v>0</v>
      </c>
      <c r="Q14" s="1">
        <f>'D3R003_rain on dam surface_orig'!P14/Sheet1!$AA$1*100</f>
        <v>0</v>
      </c>
      <c r="R14" s="1">
        <f>'D3R003_rain on dam surface_orig'!Q14</f>
        <v>0</v>
      </c>
      <c r="S14" s="1">
        <f>'D3R003_rain on dam surface_orig'!R14/Sheet1!$AA$1*100</f>
        <v>0</v>
      </c>
      <c r="T14" s="1">
        <f>'D3R003_rain on dam surface_orig'!S14</f>
        <v>0</v>
      </c>
      <c r="U14" s="1">
        <f>'D3R003_rain on dam surface_orig'!T14/Sheet1!$AA$1*100</f>
        <v>0</v>
      </c>
      <c r="V14" s="1">
        <f>'D3R003_rain on dam surface_orig'!U14</f>
        <v>0</v>
      </c>
      <c r="W14" s="1">
        <f>'D3R003_rain on dam surface_orig'!V14/Sheet1!$AA$1*100</f>
        <v>0</v>
      </c>
      <c r="X14" s="1">
        <f>'D3R003_rain on dam surface_orig'!W14</f>
        <v>0</v>
      </c>
      <c r="Y14" s="1">
        <f>'D3R003_rain on dam surface_orig'!X14/Sheet1!$AA$1*100</f>
        <v>0</v>
      </c>
      <c r="Z14" s="1">
        <f>'D3R003_rain on dam surface_orig'!Y14</f>
        <v>0</v>
      </c>
    </row>
    <row r="15" spans="1:27">
      <c r="A15" t="s">
        <v>1</v>
      </c>
      <c r="B15">
        <v>1934</v>
      </c>
      <c r="C15" s="1">
        <f>'D3R003_rain on dam surface_orig'!B15/Sheet1!$AA$1*100</f>
        <v>0</v>
      </c>
      <c r="D15" s="1">
        <f>'D3R003_rain on dam surface_orig'!C15</f>
        <v>0</v>
      </c>
      <c r="E15" s="1">
        <f>'D3R003_rain on dam surface_orig'!D15/Sheet1!$AA$1*100</f>
        <v>0</v>
      </c>
      <c r="F15" s="1">
        <f>'D3R003_rain on dam surface_orig'!E15</f>
        <v>0</v>
      </c>
      <c r="G15" s="1">
        <f>'D3R003_rain on dam surface_orig'!F15/Sheet1!$AA$1*100</f>
        <v>0</v>
      </c>
      <c r="H15" s="1">
        <f>'D3R003_rain on dam surface_orig'!G15</f>
        <v>0</v>
      </c>
      <c r="I15" s="1">
        <f>'D3R003_rain on dam surface_orig'!H15/Sheet1!$AA$1*100</f>
        <v>0</v>
      </c>
      <c r="J15" s="1">
        <f>'D3R003_rain on dam surface_orig'!I15</f>
        <v>0</v>
      </c>
      <c r="K15" s="1">
        <f>'D3R003_rain on dam surface_orig'!J15/Sheet1!$AA$1*100</f>
        <v>0</v>
      </c>
      <c r="L15" s="1">
        <f>'D3R003_rain on dam surface_orig'!K15</f>
        <v>0</v>
      </c>
      <c r="M15" s="1">
        <f>'D3R003_rain on dam surface_orig'!L15/Sheet1!$AA$1*100</f>
        <v>0</v>
      </c>
      <c r="N15" s="1">
        <f>'D3R003_rain on dam surface_orig'!M15</f>
        <v>0</v>
      </c>
      <c r="O15" s="1">
        <f>'D3R003_rain on dam surface_orig'!N15/Sheet1!$AA$1*100</f>
        <v>0</v>
      </c>
      <c r="P15" s="1">
        <f>'D3R003_rain on dam surface_orig'!O15</f>
        <v>0</v>
      </c>
      <c r="Q15" s="1">
        <f>'D3R003_rain on dam surface_orig'!P15/Sheet1!$AA$1*100</f>
        <v>0</v>
      </c>
      <c r="R15" s="1">
        <f>'D3R003_rain on dam surface_orig'!Q15</f>
        <v>0</v>
      </c>
      <c r="S15" s="1">
        <f>'D3R003_rain on dam surface_orig'!R15/Sheet1!$AA$1*100</f>
        <v>0</v>
      </c>
      <c r="T15" s="1">
        <f>'D3R003_rain on dam surface_orig'!S15</f>
        <v>0</v>
      </c>
      <c r="U15" s="1">
        <f>'D3R003_rain on dam surface_orig'!T15/Sheet1!$AA$1*100</f>
        <v>0</v>
      </c>
      <c r="V15" s="1">
        <f>'D3R003_rain on dam surface_orig'!U15</f>
        <v>0</v>
      </c>
      <c r="W15" s="1">
        <f>'D3R003_rain on dam surface_orig'!V15/Sheet1!$AA$1*100</f>
        <v>0</v>
      </c>
      <c r="X15" s="1">
        <f>'D3R003_rain on dam surface_orig'!W15</f>
        <v>0</v>
      </c>
      <c r="Y15" s="1">
        <f>'D3R003_rain on dam surface_orig'!X15/Sheet1!$AA$1*100</f>
        <v>0</v>
      </c>
      <c r="Z15" s="1">
        <f>'D3R003_rain on dam surface_orig'!Y15</f>
        <v>0</v>
      </c>
    </row>
    <row r="16" spans="1:27">
      <c r="A16" t="s">
        <v>1</v>
      </c>
      <c r="B16">
        <v>1935</v>
      </c>
      <c r="C16" s="1">
        <f>'D3R003_rain on dam surface_orig'!B16/Sheet1!$AA$1*100</f>
        <v>0</v>
      </c>
      <c r="D16" s="1">
        <f>'D3R003_rain on dam surface_orig'!C16</f>
        <v>0</v>
      </c>
      <c r="E16" s="1">
        <f>'D3R003_rain on dam surface_orig'!D16/Sheet1!$AA$1*100</f>
        <v>0</v>
      </c>
      <c r="F16" s="1">
        <f>'D3R003_rain on dam surface_orig'!E16</f>
        <v>0</v>
      </c>
      <c r="G16" s="1">
        <f>'D3R003_rain on dam surface_orig'!F16/Sheet1!$AA$1*100</f>
        <v>0</v>
      </c>
      <c r="H16" s="1">
        <f>'D3R003_rain on dam surface_orig'!G16</f>
        <v>0</v>
      </c>
      <c r="I16" s="1">
        <f>'D3R003_rain on dam surface_orig'!H16/Sheet1!$AA$1*100</f>
        <v>0</v>
      </c>
      <c r="J16" s="1">
        <f>'D3R003_rain on dam surface_orig'!I16</f>
        <v>0</v>
      </c>
      <c r="K16" s="1">
        <f>'D3R003_rain on dam surface_orig'!J16/Sheet1!$AA$1*100</f>
        <v>0</v>
      </c>
      <c r="L16" s="1">
        <f>'D3R003_rain on dam surface_orig'!K16</f>
        <v>0</v>
      </c>
      <c r="M16" s="1">
        <f>'D3R003_rain on dam surface_orig'!L16/Sheet1!$AA$1*100</f>
        <v>0</v>
      </c>
      <c r="N16" s="1">
        <f>'D3R003_rain on dam surface_orig'!M16</f>
        <v>0</v>
      </c>
      <c r="O16" s="1">
        <f>'D3R003_rain on dam surface_orig'!N16/Sheet1!$AA$1*100</f>
        <v>0</v>
      </c>
      <c r="P16" s="1">
        <f>'D3R003_rain on dam surface_orig'!O16</f>
        <v>0</v>
      </c>
      <c r="Q16" s="1">
        <f>'D3R003_rain on dam surface_orig'!P16/Sheet1!$AA$1*100</f>
        <v>0</v>
      </c>
      <c r="R16" s="1">
        <f>'D3R003_rain on dam surface_orig'!Q16</f>
        <v>0</v>
      </c>
      <c r="S16" s="1">
        <f>'D3R003_rain on dam surface_orig'!R16/Sheet1!$AA$1*100</f>
        <v>0</v>
      </c>
      <c r="T16" s="1">
        <f>'D3R003_rain on dam surface_orig'!S16</f>
        <v>0</v>
      </c>
      <c r="U16" s="1">
        <f>'D3R003_rain on dam surface_orig'!T16/Sheet1!$AA$1*100</f>
        <v>0</v>
      </c>
      <c r="V16" s="1">
        <f>'D3R003_rain on dam surface_orig'!U16</f>
        <v>0</v>
      </c>
      <c r="W16" s="1">
        <f>'D3R003_rain on dam surface_orig'!V16/Sheet1!$AA$1*100</f>
        <v>0</v>
      </c>
      <c r="X16" s="1">
        <f>'D3R003_rain on dam surface_orig'!W16</f>
        <v>0</v>
      </c>
      <c r="Y16" s="1">
        <f>'D3R003_rain on dam surface_orig'!X16/Sheet1!$AA$1*100</f>
        <v>0</v>
      </c>
      <c r="Z16" s="1">
        <f>'D3R003_rain on dam surface_orig'!Y16</f>
        <v>0</v>
      </c>
    </row>
    <row r="17" spans="1:26">
      <c r="A17" t="s">
        <v>1</v>
      </c>
      <c r="B17">
        <v>1936</v>
      </c>
      <c r="C17" s="1">
        <f>'D3R003_rain on dam surface_orig'!B17/Sheet1!$AA$1*100</f>
        <v>0</v>
      </c>
      <c r="D17" s="1">
        <f>'D3R003_rain on dam surface_orig'!C17</f>
        <v>0</v>
      </c>
      <c r="E17" s="1">
        <f>'D3R003_rain on dam surface_orig'!D17/Sheet1!$AA$1*100</f>
        <v>0</v>
      </c>
      <c r="F17" s="1">
        <f>'D3R003_rain on dam surface_orig'!E17</f>
        <v>0</v>
      </c>
      <c r="G17" s="1">
        <f>'D3R003_rain on dam surface_orig'!F17/Sheet1!$AA$1*100</f>
        <v>0</v>
      </c>
      <c r="H17" s="1">
        <f>'D3R003_rain on dam surface_orig'!G17</f>
        <v>0</v>
      </c>
      <c r="I17" s="1">
        <f>'D3R003_rain on dam surface_orig'!H17/Sheet1!$AA$1*100</f>
        <v>0</v>
      </c>
      <c r="J17" s="1">
        <f>'D3R003_rain on dam surface_orig'!I17</f>
        <v>0</v>
      </c>
      <c r="K17" s="1">
        <f>'D3R003_rain on dam surface_orig'!J17/Sheet1!$AA$1*100</f>
        <v>0</v>
      </c>
      <c r="L17" s="1">
        <f>'D3R003_rain on dam surface_orig'!K17</f>
        <v>0</v>
      </c>
      <c r="M17" s="1">
        <f>'D3R003_rain on dam surface_orig'!L17/Sheet1!$AA$1*100</f>
        <v>0</v>
      </c>
      <c r="N17" s="1">
        <f>'D3R003_rain on dam surface_orig'!M17</f>
        <v>0</v>
      </c>
      <c r="O17" s="1">
        <f>'D3R003_rain on dam surface_orig'!N17/Sheet1!$AA$1*100</f>
        <v>0</v>
      </c>
      <c r="P17" s="1">
        <f>'D3R003_rain on dam surface_orig'!O17</f>
        <v>0</v>
      </c>
      <c r="Q17" s="1">
        <f>'D3R003_rain on dam surface_orig'!P17/Sheet1!$AA$1*100</f>
        <v>0</v>
      </c>
      <c r="R17" s="1">
        <f>'D3R003_rain on dam surface_orig'!Q17</f>
        <v>0</v>
      </c>
      <c r="S17" s="1">
        <f>'D3R003_rain on dam surface_orig'!R17/Sheet1!$AA$1*100</f>
        <v>0</v>
      </c>
      <c r="T17" s="1">
        <f>'D3R003_rain on dam surface_orig'!S17</f>
        <v>0</v>
      </c>
      <c r="U17" s="1">
        <f>'D3R003_rain on dam surface_orig'!T17/Sheet1!$AA$1*100</f>
        <v>0</v>
      </c>
      <c r="V17" s="1">
        <f>'D3R003_rain on dam surface_orig'!U17</f>
        <v>0</v>
      </c>
      <c r="W17" s="1">
        <f>'D3R003_rain on dam surface_orig'!V17/Sheet1!$AA$1*100</f>
        <v>0</v>
      </c>
      <c r="X17" s="1">
        <f>'D3R003_rain on dam surface_orig'!W17</f>
        <v>0</v>
      </c>
      <c r="Y17" s="1">
        <f>'D3R003_rain on dam surface_orig'!X17/Sheet1!$AA$1*100</f>
        <v>0</v>
      </c>
      <c r="Z17" s="1">
        <f>'D3R003_rain on dam surface_orig'!Y17</f>
        <v>0</v>
      </c>
    </row>
    <row r="18" spans="1:26">
      <c r="A18" t="s">
        <v>1</v>
      </c>
      <c r="B18">
        <v>1937</v>
      </c>
      <c r="C18" s="1">
        <f>'D3R003_rain on dam surface_orig'!B18/Sheet1!$AA$1*100</f>
        <v>0</v>
      </c>
      <c r="D18" s="1">
        <f>'D3R003_rain on dam surface_orig'!C18</f>
        <v>0</v>
      </c>
      <c r="E18" s="1">
        <f>'D3R003_rain on dam surface_orig'!D18/Sheet1!$AA$1*100</f>
        <v>0</v>
      </c>
      <c r="F18" s="1">
        <f>'D3R003_rain on dam surface_orig'!E18</f>
        <v>0</v>
      </c>
      <c r="G18" s="1">
        <f>'D3R003_rain on dam surface_orig'!F18/Sheet1!$AA$1*100</f>
        <v>0</v>
      </c>
      <c r="H18" s="1">
        <f>'D3R003_rain on dam surface_orig'!G18</f>
        <v>0</v>
      </c>
      <c r="I18" s="1">
        <f>'D3R003_rain on dam surface_orig'!H18/Sheet1!$AA$1*100</f>
        <v>0</v>
      </c>
      <c r="J18" s="1">
        <f>'D3R003_rain on dam surface_orig'!I18</f>
        <v>0</v>
      </c>
      <c r="K18" s="1">
        <f>'D3R003_rain on dam surface_orig'!J18/Sheet1!$AA$1*100</f>
        <v>0</v>
      </c>
      <c r="L18" s="1">
        <f>'D3R003_rain on dam surface_orig'!K18</f>
        <v>0</v>
      </c>
      <c r="M18" s="1">
        <f>'D3R003_rain on dam surface_orig'!L18/Sheet1!$AA$1*100</f>
        <v>0</v>
      </c>
      <c r="N18" s="1">
        <f>'D3R003_rain on dam surface_orig'!M18</f>
        <v>0</v>
      </c>
      <c r="O18" s="1">
        <f>'D3R003_rain on dam surface_orig'!N18/Sheet1!$AA$1*100</f>
        <v>0</v>
      </c>
      <c r="P18" s="1">
        <f>'D3R003_rain on dam surface_orig'!O18</f>
        <v>0</v>
      </c>
      <c r="Q18" s="1">
        <f>'D3R003_rain on dam surface_orig'!P18/Sheet1!$AA$1*100</f>
        <v>0</v>
      </c>
      <c r="R18" s="1">
        <f>'D3R003_rain on dam surface_orig'!Q18</f>
        <v>0</v>
      </c>
      <c r="S18" s="1">
        <f>'D3R003_rain on dam surface_orig'!R18/Sheet1!$AA$1*100</f>
        <v>0</v>
      </c>
      <c r="T18" s="1">
        <f>'D3R003_rain on dam surface_orig'!S18</f>
        <v>0</v>
      </c>
      <c r="U18" s="1">
        <f>'D3R003_rain on dam surface_orig'!T18/Sheet1!$AA$1*100</f>
        <v>0</v>
      </c>
      <c r="V18" s="1">
        <f>'D3R003_rain on dam surface_orig'!U18</f>
        <v>0</v>
      </c>
      <c r="W18" s="1">
        <f>'D3R003_rain on dam surface_orig'!V18/Sheet1!$AA$1*100</f>
        <v>0</v>
      </c>
      <c r="X18" s="1">
        <f>'D3R003_rain on dam surface_orig'!W18</f>
        <v>0</v>
      </c>
      <c r="Y18" s="1">
        <f>'D3R003_rain on dam surface_orig'!X18/Sheet1!$AA$1*100</f>
        <v>0</v>
      </c>
      <c r="Z18" s="1">
        <f>'D3R003_rain on dam surface_orig'!Y18</f>
        <v>0</v>
      </c>
    </row>
    <row r="19" spans="1:26">
      <c r="A19" t="s">
        <v>1</v>
      </c>
      <c r="B19">
        <v>1938</v>
      </c>
      <c r="C19" s="1">
        <f>'D3R003_rain on dam surface_orig'!B19/Sheet1!$AA$1*100</f>
        <v>0</v>
      </c>
      <c r="D19" s="1">
        <f>'D3R003_rain on dam surface_orig'!C19</f>
        <v>0</v>
      </c>
      <c r="E19" s="1">
        <f>'D3R003_rain on dam surface_orig'!D19/Sheet1!$AA$1*100</f>
        <v>0</v>
      </c>
      <c r="F19" s="1">
        <f>'D3R003_rain on dam surface_orig'!E19</f>
        <v>0</v>
      </c>
      <c r="G19" s="1">
        <f>'D3R003_rain on dam surface_orig'!F19/Sheet1!$AA$1*100</f>
        <v>0</v>
      </c>
      <c r="H19" s="1">
        <f>'D3R003_rain on dam surface_orig'!G19</f>
        <v>0</v>
      </c>
      <c r="I19" s="1">
        <f>'D3R003_rain on dam surface_orig'!H19/Sheet1!$AA$1*100</f>
        <v>0</v>
      </c>
      <c r="J19" s="1">
        <f>'D3R003_rain on dam surface_orig'!I19</f>
        <v>0</v>
      </c>
      <c r="K19" s="1">
        <f>'D3R003_rain on dam surface_orig'!J19/Sheet1!$AA$1*100</f>
        <v>0</v>
      </c>
      <c r="L19" s="1">
        <f>'D3R003_rain on dam surface_orig'!K19</f>
        <v>0</v>
      </c>
      <c r="M19" s="1">
        <f>'D3R003_rain on dam surface_orig'!L19/Sheet1!$AA$1*100</f>
        <v>0</v>
      </c>
      <c r="N19" s="1">
        <f>'D3R003_rain on dam surface_orig'!M19</f>
        <v>0</v>
      </c>
      <c r="O19" s="1">
        <f>'D3R003_rain on dam surface_orig'!N19/Sheet1!$AA$1*100</f>
        <v>0</v>
      </c>
      <c r="P19" s="1">
        <f>'D3R003_rain on dam surface_orig'!O19</f>
        <v>0</v>
      </c>
      <c r="Q19" s="1">
        <f>'D3R003_rain on dam surface_orig'!P19/Sheet1!$AA$1*100</f>
        <v>0</v>
      </c>
      <c r="R19" s="1">
        <f>'D3R003_rain on dam surface_orig'!Q19</f>
        <v>0</v>
      </c>
      <c r="S19" s="1">
        <f>'D3R003_rain on dam surface_orig'!R19/Sheet1!$AA$1*100</f>
        <v>0</v>
      </c>
      <c r="T19" s="1">
        <f>'D3R003_rain on dam surface_orig'!S19</f>
        <v>0</v>
      </c>
      <c r="U19" s="1">
        <f>'D3R003_rain on dam surface_orig'!T19/Sheet1!$AA$1*100</f>
        <v>0</v>
      </c>
      <c r="V19" s="1">
        <f>'D3R003_rain on dam surface_orig'!U19</f>
        <v>0</v>
      </c>
      <c r="W19" s="1">
        <f>'D3R003_rain on dam surface_orig'!V19/Sheet1!$AA$1*100</f>
        <v>0</v>
      </c>
      <c r="X19" s="1">
        <f>'D3R003_rain on dam surface_orig'!W19</f>
        <v>0</v>
      </c>
      <c r="Y19" s="1">
        <f>'D3R003_rain on dam surface_orig'!X19/Sheet1!$AA$1*100</f>
        <v>0</v>
      </c>
      <c r="Z19" s="1">
        <f>'D3R003_rain on dam surface_orig'!Y19</f>
        <v>0</v>
      </c>
    </row>
    <row r="20" spans="1:26">
      <c r="A20" t="s">
        <v>1</v>
      </c>
      <c r="B20">
        <v>1939</v>
      </c>
      <c r="C20" s="1">
        <f>'D3R003_rain on dam surface_orig'!B20/Sheet1!$AA$1*100</f>
        <v>0</v>
      </c>
      <c r="D20" s="1">
        <f>'D3R003_rain on dam surface_orig'!C20</f>
        <v>0</v>
      </c>
      <c r="E20" s="1">
        <f>'D3R003_rain on dam surface_orig'!D20/Sheet1!$AA$1*100</f>
        <v>0</v>
      </c>
      <c r="F20" s="1">
        <f>'D3R003_rain on dam surface_orig'!E20</f>
        <v>0</v>
      </c>
      <c r="G20" s="1">
        <f>'D3R003_rain on dam surface_orig'!F20/Sheet1!$AA$1*100</f>
        <v>0</v>
      </c>
      <c r="H20" s="1">
        <f>'D3R003_rain on dam surface_orig'!G20</f>
        <v>0</v>
      </c>
      <c r="I20" s="1">
        <f>'D3R003_rain on dam surface_orig'!H20/Sheet1!$AA$1*100</f>
        <v>0</v>
      </c>
      <c r="J20" s="1">
        <f>'D3R003_rain on dam surface_orig'!I20</f>
        <v>0</v>
      </c>
      <c r="K20" s="1">
        <f>'D3R003_rain on dam surface_orig'!J20/Sheet1!$AA$1*100</f>
        <v>0</v>
      </c>
      <c r="L20" s="1">
        <f>'D3R003_rain on dam surface_orig'!K20</f>
        <v>0</v>
      </c>
      <c r="M20" s="1">
        <f>'D3R003_rain on dam surface_orig'!L20/Sheet1!$AA$1*100</f>
        <v>0</v>
      </c>
      <c r="N20" s="1">
        <f>'D3R003_rain on dam surface_orig'!M20</f>
        <v>0</v>
      </c>
      <c r="O20" s="1">
        <f>'D3R003_rain on dam surface_orig'!N20/Sheet1!$AA$1*100</f>
        <v>0</v>
      </c>
      <c r="P20" s="1">
        <f>'D3R003_rain on dam surface_orig'!O20</f>
        <v>0</v>
      </c>
      <c r="Q20" s="1">
        <f>'D3R003_rain on dam surface_orig'!P20/Sheet1!$AA$1*100</f>
        <v>0</v>
      </c>
      <c r="R20" s="1">
        <f>'D3R003_rain on dam surface_orig'!Q20</f>
        <v>0</v>
      </c>
      <c r="S20" s="1">
        <f>'D3R003_rain on dam surface_orig'!R20/Sheet1!$AA$1*100</f>
        <v>0</v>
      </c>
      <c r="T20" s="1">
        <f>'D3R003_rain on dam surface_orig'!S20</f>
        <v>0</v>
      </c>
      <c r="U20" s="1">
        <f>'D3R003_rain on dam surface_orig'!T20/Sheet1!$AA$1*100</f>
        <v>0</v>
      </c>
      <c r="V20" s="1">
        <f>'D3R003_rain on dam surface_orig'!U20</f>
        <v>0</v>
      </c>
      <c r="W20" s="1">
        <f>'D3R003_rain on dam surface_orig'!V20/Sheet1!$AA$1*100</f>
        <v>0</v>
      </c>
      <c r="X20" s="1">
        <f>'D3R003_rain on dam surface_orig'!W20</f>
        <v>0</v>
      </c>
      <c r="Y20" s="1">
        <f>'D3R003_rain on dam surface_orig'!X20/Sheet1!$AA$1*100</f>
        <v>0</v>
      </c>
      <c r="Z20" s="1">
        <f>'D3R003_rain on dam surface_orig'!Y20</f>
        <v>0</v>
      </c>
    </row>
    <row r="21" spans="1:26">
      <c r="A21" t="s">
        <v>1</v>
      </c>
      <c r="B21">
        <v>1940</v>
      </c>
      <c r="C21" s="1">
        <f>'D3R003_rain on dam surface_orig'!B21/Sheet1!$AA$1*100</f>
        <v>0</v>
      </c>
      <c r="D21" s="1">
        <f>'D3R003_rain on dam surface_orig'!C21</f>
        <v>0</v>
      </c>
      <c r="E21" s="1">
        <f>'D3R003_rain on dam surface_orig'!D21/Sheet1!$AA$1*100</f>
        <v>0</v>
      </c>
      <c r="F21" s="1">
        <f>'D3R003_rain on dam surface_orig'!E21</f>
        <v>0</v>
      </c>
      <c r="G21" s="1">
        <f>'D3R003_rain on dam surface_orig'!F21/Sheet1!$AA$1*100</f>
        <v>0</v>
      </c>
      <c r="H21" s="1">
        <f>'D3R003_rain on dam surface_orig'!G21</f>
        <v>0</v>
      </c>
      <c r="I21" s="1">
        <f>'D3R003_rain on dam surface_orig'!H21/Sheet1!$AA$1*100</f>
        <v>0</v>
      </c>
      <c r="J21" s="1">
        <f>'D3R003_rain on dam surface_orig'!I21</f>
        <v>0</v>
      </c>
      <c r="K21" s="1">
        <f>'D3R003_rain on dam surface_orig'!J21/Sheet1!$AA$1*100</f>
        <v>0</v>
      </c>
      <c r="L21" s="1">
        <f>'D3R003_rain on dam surface_orig'!K21</f>
        <v>0</v>
      </c>
      <c r="M21" s="1">
        <f>'D3R003_rain on dam surface_orig'!L21/Sheet1!$AA$1*100</f>
        <v>0</v>
      </c>
      <c r="N21" s="1">
        <f>'D3R003_rain on dam surface_orig'!M21</f>
        <v>0</v>
      </c>
      <c r="O21" s="1">
        <f>'D3R003_rain on dam surface_orig'!N21/Sheet1!$AA$1*100</f>
        <v>0</v>
      </c>
      <c r="P21" s="1">
        <f>'D3R003_rain on dam surface_orig'!O21</f>
        <v>0</v>
      </c>
      <c r="Q21" s="1">
        <f>'D3R003_rain on dam surface_orig'!P21/Sheet1!$AA$1*100</f>
        <v>0</v>
      </c>
      <c r="R21" s="1">
        <f>'D3R003_rain on dam surface_orig'!Q21</f>
        <v>0</v>
      </c>
      <c r="S21" s="1">
        <f>'D3R003_rain on dam surface_orig'!R21/Sheet1!$AA$1*100</f>
        <v>0</v>
      </c>
      <c r="T21" s="1">
        <f>'D3R003_rain on dam surface_orig'!S21</f>
        <v>0</v>
      </c>
      <c r="U21" s="1">
        <f>'D3R003_rain on dam surface_orig'!T21/Sheet1!$AA$1*100</f>
        <v>0</v>
      </c>
      <c r="V21" s="1">
        <f>'D3R003_rain on dam surface_orig'!U21</f>
        <v>0</v>
      </c>
      <c r="W21" s="1">
        <f>'D3R003_rain on dam surface_orig'!V21/Sheet1!$AA$1*100</f>
        <v>0</v>
      </c>
      <c r="X21" s="1">
        <f>'D3R003_rain on dam surface_orig'!W21</f>
        <v>0</v>
      </c>
      <c r="Y21" s="1">
        <f>'D3R003_rain on dam surface_orig'!X21/Sheet1!$AA$1*100</f>
        <v>0</v>
      </c>
      <c r="Z21" s="1">
        <f>'D3R003_rain on dam surface_orig'!Y21</f>
        <v>0</v>
      </c>
    </row>
    <row r="22" spans="1:26">
      <c r="A22" t="s">
        <v>1</v>
      </c>
      <c r="B22">
        <v>1941</v>
      </c>
      <c r="C22" s="1">
        <f>'D3R003_rain on dam surface_orig'!B22/Sheet1!$AA$1*100</f>
        <v>0</v>
      </c>
      <c r="D22" s="1">
        <f>'D3R003_rain on dam surface_orig'!C22</f>
        <v>0</v>
      </c>
      <c r="E22" s="1">
        <f>'D3R003_rain on dam surface_orig'!D22/Sheet1!$AA$1*100</f>
        <v>0</v>
      </c>
      <c r="F22" s="1">
        <f>'D3R003_rain on dam surface_orig'!E22</f>
        <v>0</v>
      </c>
      <c r="G22" s="1">
        <f>'D3R003_rain on dam surface_orig'!F22/Sheet1!$AA$1*100</f>
        <v>0</v>
      </c>
      <c r="H22" s="1">
        <f>'D3R003_rain on dam surface_orig'!G22</f>
        <v>0</v>
      </c>
      <c r="I22" s="1">
        <f>'D3R003_rain on dam surface_orig'!H22/Sheet1!$AA$1*100</f>
        <v>0</v>
      </c>
      <c r="J22" s="1">
        <f>'D3R003_rain on dam surface_orig'!I22</f>
        <v>0</v>
      </c>
      <c r="K22" s="1">
        <f>'D3R003_rain on dam surface_orig'!J22/Sheet1!$AA$1*100</f>
        <v>0</v>
      </c>
      <c r="L22" s="1">
        <f>'D3R003_rain on dam surface_orig'!K22</f>
        <v>0</v>
      </c>
      <c r="M22" s="1">
        <f>'D3R003_rain on dam surface_orig'!L22/Sheet1!$AA$1*100</f>
        <v>0</v>
      </c>
      <c r="N22" s="1">
        <f>'D3R003_rain on dam surface_orig'!M22</f>
        <v>0</v>
      </c>
      <c r="O22" s="1">
        <f>'D3R003_rain on dam surface_orig'!N22/Sheet1!$AA$1*100</f>
        <v>0</v>
      </c>
      <c r="P22" s="1">
        <f>'D3R003_rain on dam surface_orig'!O22</f>
        <v>0</v>
      </c>
      <c r="Q22" s="1">
        <f>'D3R003_rain on dam surface_orig'!P22/Sheet1!$AA$1*100</f>
        <v>0</v>
      </c>
      <c r="R22" s="1">
        <f>'D3R003_rain on dam surface_orig'!Q22</f>
        <v>0</v>
      </c>
      <c r="S22" s="1">
        <f>'D3R003_rain on dam surface_orig'!R22/Sheet1!$AA$1*100</f>
        <v>0</v>
      </c>
      <c r="T22" s="1">
        <f>'D3R003_rain on dam surface_orig'!S22</f>
        <v>0</v>
      </c>
      <c r="U22" s="1">
        <f>'D3R003_rain on dam surface_orig'!T22/Sheet1!$AA$1*100</f>
        <v>0</v>
      </c>
      <c r="V22" s="1">
        <f>'D3R003_rain on dam surface_orig'!U22</f>
        <v>0</v>
      </c>
      <c r="W22" s="1">
        <f>'D3R003_rain on dam surface_orig'!V22/Sheet1!$AA$1*100</f>
        <v>0</v>
      </c>
      <c r="X22" s="1">
        <f>'D3R003_rain on dam surface_orig'!W22</f>
        <v>0</v>
      </c>
      <c r="Y22" s="1">
        <f>'D3R003_rain on dam surface_orig'!X22/Sheet1!$AA$1*100</f>
        <v>0</v>
      </c>
      <c r="Z22" s="1">
        <f>'D3R003_rain on dam surface_orig'!Y22</f>
        <v>0</v>
      </c>
    </row>
    <row r="23" spans="1:26">
      <c r="A23" t="s">
        <v>1</v>
      </c>
      <c r="B23">
        <v>1942</v>
      </c>
      <c r="C23" s="1">
        <f>'D3R003_rain on dam surface_orig'!B23/Sheet1!$AA$1*100</f>
        <v>0</v>
      </c>
      <c r="D23" s="1">
        <f>'D3R003_rain on dam surface_orig'!C23</f>
        <v>0</v>
      </c>
      <c r="E23" s="1">
        <f>'D3R003_rain on dam surface_orig'!D23/Sheet1!$AA$1*100</f>
        <v>0</v>
      </c>
      <c r="F23" s="1">
        <f>'D3R003_rain on dam surface_orig'!E23</f>
        <v>0</v>
      </c>
      <c r="G23" s="1">
        <f>'D3R003_rain on dam surface_orig'!F23/Sheet1!$AA$1*100</f>
        <v>0</v>
      </c>
      <c r="H23" s="1">
        <f>'D3R003_rain on dam surface_orig'!G23</f>
        <v>0</v>
      </c>
      <c r="I23" s="1">
        <f>'D3R003_rain on dam surface_orig'!H23/Sheet1!$AA$1*100</f>
        <v>0</v>
      </c>
      <c r="J23" s="1">
        <f>'D3R003_rain on dam surface_orig'!I23</f>
        <v>0</v>
      </c>
      <c r="K23" s="1">
        <f>'D3R003_rain on dam surface_orig'!J23/Sheet1!$AA$1*100</f>
        <v>0</v>
      </c>
      <c r="L23" s="1">
        <f>'D3R003_rain on dam surface_orig'!K23</f>
        <v>0</v>
      </c>
      <c r="M23" s="1">
        <f>'D3R003_rain on dam surface_orig'!L23/Sheet1!$AA$1*100</f>
        <v>0</v>
      </c>
      <c r="N23" s="1">
        <f>'D3R003_rain on dam surface_orig'!M23</f>
        <v>0</v>
      </c>
      <c r="O23" s="1">
        <f>'D3R003_rain on dam surface_orig'!N23/Sheet1!$AA$1*100</f>
        <v>0</v>
      </c>
      <c r="P23" s="1">
        <f>'D3R003_rain on dam surface_orig'!O23</f>
        <v>0</v>
      </c>
      <c r="Q23" s="1">
        <f>'D3R003_rain on dam surface_orig'!P23/Sheet1!$AA$1*100</f>
        <v>0</v>
      </c>
      <c r="R23" s="1">
        <f>'D3R003_rain on dam surface_orig'!Q23</f>
        <v>0</v>
      </c>
      <c r="S23" s="1">
        <f>'D3R003_rain on dam surface_orig'!R23/Sheet1!$AA$1*100</f>
        <v>0</v>
      </c>
      <c r="T23" s="1">
        <f>'D3R003_rain on dam surface_orig'!S23</f>
        <v>0</v>
      </c>
      <c r="U23" s="1">
        <f>'D3R003_rain on dam surface_orig'!T23/Sheet1!$AA$1*100</f>
        <v>0</v>
      </c>
      <c r="V23" s="1">
        <f>'D3R003_rain on dam surface_orig'!U23</f>
        <v>0</v>
      </c>
      <c r="W23" s="1">
        <f>'D3R003_rain on dam surface_orig'!V23/Sheet1!$AA$1*100</f>
        <v>0</v>
      </c>
      <c r="X23" s="1">
        <f>'D3R003_rain on dam surface_orig'!W23</f>
        <v>0</v>
      </c>
      <c r="Y23" s="1">
        <f>'D3R003_rain on dam surface_orig'!X23/Sheet1!$AA$1*100</f>
        <v>0</v>
      </c>
      <c r="Z23" s="1">
        <f>'D3R003_rain on dam surface_orig'!Y23</f>
        <v>0</v>
      </c>
    </row>
    <row r="24" spans="1:26">
      <c r="A24" t="s">
        <v>1</v>
      </c>
      <c r="B24">
        <v>1943</v>
      </c>
      <c r="C24" s="1">
        <f>'D3R003_rain on dam surface_orig'!B24/Sheet1!$AA$1*100</f>
        <v>0</v>
      </c>
      <c r="D24" s="1">
        <f>'D3R003_rain on dam surface_orig'!C24</f>
        <v>0</v>
      </c>
      <c r="E24" s="1">
        <f>'D3R003_rain on dam surface_orig'!D24/Sheet1!$AA$1*100</f>
        <v>0</v>
      </c>
      <c r="F24" s="1">
        <f>'D3R003_rain on dam surface_orig'!E24</f>
        <v>0</v>
      </c>
      <c r="G24" s="1">
        <f>'D3R003_rain on dam surface_orig'!F24/Sheet1!$AA$1*100</f>
        <v>0</v>
      </c>
      <c r="H24" s="1">
        <f>'D3R003_rain on dam surface_orig'!G24</f>
        <v>0</v>
      </c>
      <c r="I24" s="1">
        <f>'D3R003_rain on dam surface_orig'!H24/Sheet1!$AA$1*100</f>
        <v>0</v>
      </c>
      <c r="J24" s="1">
        <f>'D3R003_rain on dam surface_orig'!I24</f>
        <v>0</v>
      </c>
      <c r="K24" s="1">
        <f>'D3R003_rain on dam surface_orig'!J24/Sheet1!$AA$1*100</f>
        <v>0</v>
      </c>
      <c r="L24" s="1">
        <f>'D3R003_rain on dam surface_orig'!K24</f>
        <v>0</v>
      </c>
      <c r="M24" s="1">
        <f>'D3R003_rain on dam surface_orig'!L24/Sheet1!$AA$1*100</f>
        <v>0</v>
      </c>
      <c r="N24" s="1">
        <f>'D3R003_rain on dam surface_orig'!M24</f>
        <v>0</v>
      </c>
      <c r="O24" s="1">
        <f>'D3R003_rain on dam surface_orig'!N24/Sheet1!$AA$1*100</f>
        <v>0</v>
      </c>
      <c r="P24" s="1">
        <f>'D3R003_rain on dam surface_orig'!O24</f>
        <v>0</v>
      </c>
      <c r="Q24" s="1">
        <f>'D3R003_rain on dam surface_orig'!P24/Sheet1!$AA$1*100</f>
        <v>0</v>
      </c>
      <c r="R24" s="1">
        <f>'D3R003_rain on dam surface_orig'!Q24</f>
        <v>0</v>
      </c>
      <c r="S24" s="1">
        <f>'D3R003_rain on dam surface_orig'!R24/Sheet1!$AA$1*100</f>
        <v>0</v>
      </c>
      <c r="T24" s="1">
        <f>'D3R003_rain on dam surface_orig'!S24</f>
        <v>0</v>
      </c>
      <c r="U24" s="1">
        <f>'D3R003_rain on dam surface_orig'!T24/Sheet1!$AA$1*100</f>
        <v>0</v>
      </c>
      <c r="V24" s="1">
        <f>'D3R003_rain on dam surface_orig'!U24</f>
        <v>0</v>
      </c>
      <c r="W24" s="1">
        <f>'D3R003_rain on dam surface_orig'!V24/Sheet1!$AA$1*100</f>
        <v>0</v>
      </c>
      <c r="X24" s="1">
        <f>'D3R003_rain on dam surface_orig'!W24</f>
        <v>0</v>
      </c>
      <c r="Y24" s="1">
        <f>'D3R003_rain on dam surface_orig'!X24/Sheet1!$AA$1*100</f>
        <v>0</v>
      </c>
      <c r="Z24" s="1">
        <f>'D3R003_rain on dam surface_orig'!Y24</f>
        <v>0</v>
      </c>
    </row>
    <row r="25" spans="1:26">
      <c r="A25" t="s">
        <v>1</v>
      </c>
      <c r="B25">
        <v>1944</v>
      </c>
      <c r="C25" s="1">
        <f>'D3R003_rain on dam surface_orig'!B25/Sheet1!$AA$1*100</f>
        <v>0</v>
      </c>
      <c r="D25" s="1">
        <f>'D3R003_rain on dam surface_orig'!C25</f>
        <v>0</v>
      </c>
      <c r="E25" s="1">
        <f>'D3R003_rain on dam surface_orig'!D25/Sheet1!$AA$1*100</f>
        <v>0</v>
      </c>
      <c r="F25" s="1">
        <f>'D3R003_rain on dam surface_orig'!E25</f>
        <v>0</v>
      </c>
      <c r="G25" s="1">
        <f>'D3R003_rain on dam surface_orig'!F25/Sheet1!$AA$1*100</f>
        <v>0</v>
      </c>
      <c r="H25" s="1">
        <f>'D3R003_rain on dam surface_orig'!G25</f>
        <v>0</v>
      </c>
      <c r="I25" s="1">
        <f>'D3R003_rain on dam surface_orig'!H25/Sheet1!$AA$1*100</f>
        <v>0</v>
      </c>
      <c r="J25" s="1">
        <f>'D3R003_rain on dam surface_orig'!I25</f>
        <v>0</v>
      </c>
      <c r="K25" s="1">
        <f>'D3R003_rain on dam surface_orig'!J25/Sheet1!$AA$1*100</f>
        <v>0</v>
      </c>
      <c r="L25" s="1">
        <f>'D3R003_rain on dam surface_orig'!K25</f>
        <v>0</v>
      </c>
      <c r="M25" s="1">
        <f>'D3R003_rain on dam surface_orig'!L25/Sheet1!$AA$1*100</f>
        <v>0</v>
      </c>
      <c r="N25" s="1">
        <f>'D3R003_rain on dam surface_orig'!M25</f>
        <v>0</v>
      </c>
      <c r="O25" s="1">
        <f>'D3R003_rain on dam surface_orig'!N25/Sheet1!$AA$1*100</f>
        <v>0</v>
      </c>
      <c r="P25" s="1">
        <f>'D3R003_rain on dam surface_orig'!O25</f>
        <v>0</v>
      </c>
      <c r="Q25" s="1">
        <f>'D3R003_rain on dam surface_orig'!P25/Sheet1!$AA$1*100</f>
        <v>0</v>
      </c>
      <c r="R25" s="1">
        <f>'D3R003_rain on dam surface_orig'!Q25</f>
        <v>0</v>
      </c>
      <c r="S25" s="1">
        <f>'D3R003_rain on dam surface_orig'!R25/Sheet1!$AA$1*100</f>
        <v>0</v>
      </c>
      <c r="T25" s="1">
        <f>'D3R003_rain on dam surface_orig'!S25</f>
        <v>0</v>
      </c>
      <c r="U25" s="1">
        <f>'D3R003_rain on dam surface_orig'!T25/Sheet1!$AA$1*100</f>
        <v>0</v>
      </c>
      <c r="V25" s="1">
        <f>'D3R003_rain on dam surface_orig'!U25</f>
        <v>0</v>
      </c>
      <c r="W25" s="1">
        <f>'D3R003_rain on dam surface_orig'!V25/Sheet1!$AA$1*100</f>
        <v>0</v>
      </c>
      <c r="X25" s="1">
        <f>'D3R003_rain on dam surface_orig'!W25</f>
        <v>0</v>
      </c>
      <c r="Y25" s="1">
        <f>'D3R003_rain on dam surface_orig'!X25/Sheet1!$AA$1*100</f>
        <v>0</v>
      </c>
      <c r="Z25" s="1">
        <f>'D3R003_rain on dam surface_orig'!Y25</f>
        <v>0</v>
      </c>
    </row>
    <row r="26" spans="1:26">
      <c r="A26" t="s">
        <v>1</v>
      </c>
      <c r="B26">
        <v>1945</v>
      </c>
      <c r="C26" s="1">
        <f>'D3R003_rain on dam surface_orig'!B26/Sheet1!$AA$1*100</f>
        <v>0</v>
      </c>
      <c r="D26" s="1">
        <f>'D3R003_rain on dam surface_orig'!C26</f>
        <v>0</v>
      </c>
      <c r="E26" s="1">
        <f>'D3R003_rain on dam surface_orig'!D26/Sheet1!$AA$1*100</f>
        <v>0</v>
      </c>
      <c r="F26" s="1">
        <f>'D3R003_rain on dam surface_orig'!E26</f>
        <v>0</v>
      </c>
      <c r="G26" s="1">
        <f>'D3R003_rain on dam surface_orig'!F26/Sheet1!$AA$1*100</f>
        <v>0</v>
      </c>
      <c r="H26" s="1">
        <f>'D3R003_rain on dam surface_orig'!G26</f>
        <v>0</v>
      </c>
      <c r="I26" s="1">
        <f>'D3R003_rain on dam surface_orig'!H26/Sheet1!$AA$1*100</f>
        <v>0</v>
      </c>
      <c r="J26" s="1">
        <f>'D3R003_rain on dam surface_orig'!I26</f>
        <v>0</v>
      </c>
      <c r="K26" s="1">
        <f>'D3R003_rain on dam surface_orig'!J26/Sheet1!$AA$1*100</f>
        <v>0</v>
      </c>
      <c r="L26" s="1">
        <f>'D3R003_rain on dam surface_orig'!K26</f>
        <v>0</v>
      </c>
      <c r="M26" s="1">
        <f>'D3R003_rain on dam surface_orig'!L26/Sheet1!$AA$1*100</f>
        <v>0</v>
      </c>
      <c r="N26" s="1">
        <f>'D3R003_rain on dam surface_orig'!M26</f>
        <v>0</v>
      </c>
      <c r="O26" s="1">
        <f>'D3R003_rain on dam surface_orig'!N26/Sheet1!$AA$1*100</f>
        <v>0</v>
      </c>
      <c r="P26" s="1">
        <f>'D3R003_rain on dam surface_orig'!O26</f>
        <v>0</v>
      </c>
      <c r="Q26" s="1">
        <f>'D3R003_rain on dam surface_orig'!P26/Sheet1!$AA$1*100</f>
        <v>0</v>
      </c>
      <c r="R26" s="1">
        <f>'D3R003_rain on dam surface_orig'!Q26</f>
        <v>0</v>
      </c>
      <c r="S26" s="1">
        <f>'D3R003_rain on dam surface_orig'!R26/Sheet1!$AA$1*100</f>
        <v>0</v>
      </c>
      <c r="T26" s="1">
        <f>'D3R003_rain on dam surface_orig'!S26</f>
        <v>0</v>
      </c>
      <c r="U26" s="1">
        <f>'D3R003_rain on dam surface_orig'!T26/Sheet1!$AA$1*100</f>
        <v>0</v>
      </c>
      <c r="V26" s="1">
        <f>'D3R003_rain on dam surface_orig'!U26</f>
        <v>0</v>
      </c>
      <c r="W26" s="1">
        <f>'D3R003_rain on dam surface_orig'!V26/Sheet1!$AA$1*100</f>
        <v>0</v>
      </c>
      <c r="X26" s="1">
        <f>'D3R003_rain on dam surface_orig'!W26</f>
        <v>0</v>
      </c>
      <c r="Y26" s="1">
        <f>'D3R003_rain on dam surface_orig'!X26/Sheet1!$AA$1*100</f>
        <v>0</v>
      </c>
      <c r="Z26" s="1">
        <f>'D3R003_rain on dam surface_orig'!Y26</f>
        <v>0</v>
      </c>
    </row>
    <row r="27" spans="1:26">
      <c r="A27" t="s">
        <v>1</v>
      </c>
      <c r="B27">
        <v>1946</v>
      </c>
      <c r="C27" s="1">
        <f>'D3R003_rain on dam surface_orig'!B27/Sheet1!$AA$1*100</f>
        <v>0</v>
      </c>
      <c r="D27" s="1">
        <f>'D3R003_rain on dam surface_orig'!C27</f>
        <v>0</v>
      </c>
      <c r="E27" s="1">
        <f>'D3R003_rain on dam surface_orig'!D27/Sheet1!$AA$1*100</f>
        <v>0</v>
      </c>
      <c r="F27" s="1">
        <f>'D3R003_rain on dam surface_orig'!E27</f>
        <v>0</v>
      </c>
      <c r="G27" s="1">
        <f>'D3R003_rain on dam surface_orig'!F27/Sheet1!$AA$1*100</f>
        <v>0</v>
      </c>
      <c r="H27" s="1">
        <f>'D3R003_rain on dam surface_orig'!G27</f>
        <v>0</v>
      </c>
      <c r="I27" s="1">
        <f>'D3R003_rain on dam surface_orig'!H27/Sheet1!$AA$1*100</f>
        <v>0</v>
      </c>
      <c r="J27" s="1">
        <f>'D3R003_rain on dam surface_orig'!I27</f>
        <v>0</v>
      </c>
      <c r="K27" s="1">
        <f>'D3R003_rain on dam surface_orig'!J27/Sheet1!$AA$1*100</f>
        <v>0</v>
      </c>
      <c r="L27" s="1">
        <f>'D3R003_rain on dam surface_orig'!K27</f>
        <v>0</v>
      </c>
      <c r="M27" s="1">
        <f>'D3R003_rain on dam surface_orig'!L27/Sheet1!$AA$1*100</f>
        <v>0</v>
      </c>
      <c r="N27" s="1">
        <f>'D3R003_rain on dam surface_orig'!M27</f>
        <v>0</v>
      </c>
      <c r="O27" s="1">
        <f>'D3R003_rain on dam surface_orig'!N27/Sheet1!$AA$1*100</f>
        <v>0</v>
      </c>
      <c r="P27" s="1">
        <f>'D3R003_rain on dam surface_orig'!O27</f>
        <v>0</v>
      </c>
      <c r="Q27" s="1">
        <f>'D3R003_rain on dam surface_orig'!P27/Sheet1!$AA$1*100</f>
        <v>0</v>
      </c>
      <c r="R27" s="1">
        <f>'D3R003_rain on dam surface_orig'!Q27</f>
        <v>0</v>
      </c>
      <c r="S27" s="1">
        <f>'D3R003_rain on dam surface_orig'!R27/Sheet1!$AA$1*100</f>
        <v>0</v>
      </c>
      <c r="T27" s="1">
        <f>'D3R003_rain on dam surface_orig'!S27</f>
        <v>0</v>
      </c>
      <c r="U27" s="1">
        <f>'D3R003_rain on dam surface_orig'!T27/Sheet1!$AA$1*100</f>
        <v>0</v>
      </c>
      <c r="V27" s="1">
        <f>'D3R003_rain on dam surface_orig'!U27</f>
        <v>0</v>
      </c>
      <c r="W27" s="1">
        <f>'D3R003_rain on dam surface_orig'!V27/Sheet1!$AA$1*100</f>
        <v>0</v>
      </c>
      <c r="X27" s="1">
        <f>'D3R003_rain on dam surface_orig'!W27</f>
        <v>0</v>
      </c>
      <c r="Y27" s="1">
        <f>'D3R003_rain on dam surface_orig'!X27/Sheet1!$AA$1*100</f>
        <v>0</v>
      </c>
      <c r="Z27" s="1">
        <f>'D3R003_rain on dam surface_orig'!Y27</f>
        <v>0</v>
      </c>
    </row>
    <row r="28" spans="1:26">
      <c r="A28" t="s">
        <v>1</v>
      </c>
      <c r="B28">
        <v>1947</v>
      </c>
      <c r="C28" s="1">
        <f>'D3R003_rain on dam surface_orig'!B28/Sheet1!$AA$1*100</f>
        <v>0</v>
      </c>
      <c r="D28" s="1">
        <f>'D3R003_rain on dam surface_orig'!C28</f>
        <v>0</v>
      </c>
      <c r="E28" s="1">
        <f>'D3R003_rain on dam surface_orig'!D28/Sheet1!$AA$1*100</f>
        <v>0</v>
      </c>
      <c r="F28" s="1">
        <f>'D3R003_rain on dam surface_orig'!E28</f>
        <v>0</v>
      </c>
      <c r="G28" s="1">
        <f>'D3R003_rain on dam surface_orig'!F28/Sheet1!$AA$1*100</f>
        <v>0</v>
      </c>
      <c r="H28" s="1">
        <f>'D3R003_rain on dam surface_orig'!G28</f>
        <v>0</v>
      </c>
      <c r="I28" s="1">
        <f>'D3R003_rain on dam surface_orig'!H28/Sheet1!$AA$1*100</f>
        <v>0</v>
      </c>
      <c r="J28" s="1">
        <f>'D3R003_rain on dam surface_orig'!I28</f>
        <v>0</v>
      </c>
      <c r="K28" s="1">
        <f>'D3R003_rain on dam surface_orig'!J28/Sheet1!$AA$1*100</f>
        <v>0</v>
      </c>
      <c r="L28" s="1">
        <f>'D3R003_rain on dam surface_orig'!K28</f>
        <v>0</v>
      </c>
      <c r="M28" s="1">
        <f>'D3R003_rain on dam surface_orig'!L28/Sheet1!$AA$1*100</f>
        <v>0</v>
      </c>
      <c r="N28" s="1">
        <f>'D3R003_rain on dam surface_orig'!M28</f>
        <v>0</v>
      </c>
      <c r="O28" s="1">
        <f>'D3R003_rain on dam surface_orig'!N28/Sheet1!$AA$1*100</f>
        <v>0</v>
      </c>
      <c r="P28" s="1">
        <f>'D3R003_rain on dam surface_orig'!O28</f>
        <v>0</v>
      </c>
      <c r="Q28" s="1">
        <f>'D3R003_rain on dam surface_orig'!P28/Sheet1!$AA$1*100</f>
        <v>0</v>
      </c>
      <c r="R28" s="1">
        <f>'D3R003_rain on dam surface_orig'!Q28</f>
        <v>0</v>
      </c>
      <c r="S28" s="1">
        <f>'D3R003_rain on dam surface_orig'!R28/Sheet1!$AA$1*100</f>
        <v>0</v>
      </c>
      <c r="T28" s="1">
        <f>'D3R003_rain on dam surface_orig'!S28</f>
        <v>0</v>
      </c>
      <c r="U28" s="1">
        <f>'D3R003_rain on dam surface_orig'!T28/Sheet1!$AA$1*100</f>
        <v>0</v>
      </c>
      <c r="V28" s="1">
        <f>'D3R003_rain on dam surface_orig'!U28</f>
        <v>0</v>
      </c>
      <c r="W28" s="1">
        <f>'D3R003_rain on dam surface_orig'!V28/Sheet1!$AA$1*100</f>
        <v>0</v>
      </c>
      <c r="X28" s="1">
        <f>'D3R003_rain on dam surface_orig'!W28</f>
        <v>0</v>
      </c>
      <c r="Y28" s="1">
        <f>'D3R003_rain on dam surface_orig'!X28/Sheet1!$AA$1*100</f>
        <v>0</v>
      </c>
      <c r="Z28" s="1">
        <f>'D3R003_rain on dam surface_orig'!Y28</f>
        <v>0</v>
      </c>
    </row>
    <row r="29" spans="1:26">
      <c r="A29" t="s">
        <v>1</v>
      </c>
      <c r="B29">
        <v>1948</v>
      </c>
      <c r="C29" s="1">
        <f>'D3R003_rain on dam surface_orig'!B29/Sheet1!$AA$1*100</f>
        <v>0</v>
      </c>
      <c r="D29" s="1">
        <f>'D3R003_rain on dam surface_orig'!C29</f>
        <v>0</v>
      </c>
      <c r="E29" s="1">
        <f>'D3R003_rain on dam surface_orig'!D29/Sheet1!$AA$1*100</f>
        <v>0</v>
      </c>
      <c r="F29" s="1">
        <f>'D3R003_rain on dam surface_orig'!E29</f>
        <v>0</v>
      </c>
      <c r="G29" s="1">
        <f>'D3R003_rain on dam surface_orig'!F29/Sheet1!$AA$1*100</f>
        <v>0</v>
      </c>
      <c r="H29" s="1">
        <f>'D3R003_rain on dam surface_orig'!G29</f>
        <v>0</v>
      </c>
      <c r="I29" s="1">
        <f>'D3R003_rain on dam surface_orig'!H29/Sheet1!$AA$1*100</f>
        <v>0</v>
      </c>
      <c r="J29" s="1">
        <f>'D3R003_rain on dam surface_orig'!I29</f>
        <v>0</v>
      </c>
      <c r="K29" s="1">
        <f>'D3R003_rain on dam surface_orig'!J29/Sheet1!$AA$1*100</f>
        <v>0</v>
      </c>
      <c r="L29" s="1">
        <f>'D3R003_rain on dam surface_orig'!K29</f>
        <v>0</v>
      </c>
      <c r="M29" s="1">
        <f>'D3R003_rain on dam surface_orig'!L29/Sheet1!$AA$1*100</f>
        <v>0</v>
      </c>
      <c r="N29" s="1">
        <f>'D3R003_rain on dam surface_orig'!M29</f>
        <v>0</v>
      </c>
      <c r="O29" s="1">
        <f>'D3R003_rain on dam surface_orig'!N29/Sheet1!$AA$1*100</f>
        <v>0</v>
      </c>
      <c r="P29" s="1">
        <f>'D3R003_rain on dam surface_orig'!O29</f>
        <v>0</v>
      </c>
      <c r="Q29" s="1">
        <f>'D3R003_rain on dam surface_orig'!P29/Sheet1!$AA$1*100</f>
        <v>0</v>
      </c>
      <c r="R29" s="1">
        <f>'D3R003_rain on dam surface_orig'!Q29</f>
        <v>0</v>
      </c>
      <c r="S29" s="1">
        <f>'D3R003_rain on dam surface_orig'!R29/Sheet1!$AA$1*100</f>
        <v>0</v>
      </c>
      <c r="T29" s="1">
        <f>'D3R003_rain on dam surface_orig'!S29</f>
        <v>0</v>
      </c>
      <c r="U29" s="1">
        <f>'D3R003_rain on dam surface_orig'!T29/Sheet1!$AA$1*100</f>
        <v>0</v>
      </c>
      <c r="V29" s="1">
        <f>'D3R003_rain on dam surface_orig'!U29</f>
        <v>0</v>
      </c>
      <c r="W29" s="1">
        <f>'D3R003_rain on dam surface_orig'!V29/Sheet1!$AA$1*100</f>
        <v>0</v>
      </c>
      <c r="X29" s="1">
        <f>'D3R003_rain on dam surface_orig'!W29</f>
        <v>0</v>
      </c>
      <c r="Y29" s="1">
        <f>'D3R003_rain on dam surface_orig'!X29/Sheet1!$AA$1*100</f>
        <v>0</v>
      </c>
      <c r="Z29" s="1">
        <f>'D3R003_rain on dam surface_orig'!Y29</f>
        <v>0</v>
      </c>
    </row>
    <row r="30" spans="1:26">
      <c r="A30" t="s">
        <v>1</v>
      </c>
      <c r="B30">
        <v>1949</v>
      </c>
      <c r="C30" s="1">
        <f>'D3R003_rain on dam surface_orig'!B30/Sheet1!$AA$1*100</f>
        <v>0</v>
      </c>
      <c r="D30" s="1">
        <f>'D3R003_rain on dam surface_orig'!C30</f>
        <v>0</v>
      </c>
      <c r="E30" s="1">
        <f>'D3R003_rain on dam surface_orig'!D30/Sheet1!$AA$1*100</f>
        <v>0</v>
      </c>
      <c r="F30" s="1">
        <f>'D3R003_rain on dam surface_orig'!E30</f>
        <v>0</v>
      </c>
      <c r="G30" s="1">
        <f>'D3R003_rain on dam surface_orig'!F30/Sheet1!$AA$1*100</f>
        <v>0</v>
      </c>
      <c r="H30" s="1">
        <f>'D3R003_rain on dam surface_orig'!G30</f>
        <v>0</v>
      </c>
      <c r="I30" s="1">
        <f>'D3R003_rain on dam surface_orig'!H30/Sheet1!$AA$1*100</f>
        <v>0</v>
      </c>
      <c r="J30" s="1">
        <f>'D3R003_rain on dam surface_orig'!I30</f>
        <v>0</v>
      </c>
      <c r="K30" s="1">
        <f>'D3R003_rain on dam surface_orig'!J30/Sheet1!$AA$1*100</f>
        <v>0</v>
      </c>
      <c r="L30" s="1">
        <f>'D3R003_rain on dam surface_orig'!K30</f>
        <v>0</v>
      </c>
      <c r="M30" s="1">
        <f>'D3R003_rain on dam surface_orig'!L30/Sheet1!$AA$1*100</f>
        <v>0</v>
      </c>
      <c r="N30" s="1">
        <f>'D3R003_rain on dam surface_orig'!M30</f>
        <v>0</v>
      </c>
      <c r="O30" s="1">
        <f>'D3R003_rain on dam surface_orig'!N30/Sheet1!$AA$1*100</f>
        <v>0</v>
      </c>
      <c r="P30" s="1">
        <f>'D3R003_rain on dam surface_orig'!O30</f>
        <v>0</v>
      </c>
      <c r="Q30" s="1">
        <f>'D3R003_rain on dam surface_orig'!P30/Sheet1!$AA$1*100</f>
        <v>0</v>
      </c>
      <c r="R30" s="1">
        <f>'D3R003_rain on dam surface_orig'!Q30</f>
        <v>0</v>
      </c>
      <c r="S30" s="1">
        <f>'D3R003_rain on dam surface_orig'!R30/Sheet1!$AA$1*100</f>
        <v>0</v>
      </c>
      <c r="T30" s="1">
        <f>'D3R003_rain on dam surface_orig'!S30</f>
        <v>0</v>
      </c>
      <c r="U30" s="1">
        <f>'D3R003_rain on dam surface_orig'!T30/Sheet1!$AA$1*100</f>
        <v>0</v>
      </c>
      <c r="V30" s="1">
        <f>'D3R003_rain on dam surface_orig'!U30</f>
        <v>0</v>
      </c>
      <c r="W30" s="1">
        <f>'D3R003_rain on dam surface_orig'!V30/Sheet1!$AA$1*100</f>
        <v>0</v>
      </c>
      <c r="X30" s="1">
        <f>'D3R003_rain on dam surface_orig'!W30</f>
        <v>0</v>
      </c>
      <c r="Y30" s="1">
        <f>'D3R003_rain on dam surface_orig'!X30/Sheet1!$AA$1*100</f>
        <v>0</v>
      </c>
      <c r="Z30" s="1">
        <f>'D3R003_rain on dam surface_orig'!Y30</f>
        <v>0</v>
      </c>
    </row>
    <row r="31" spans="1:26">
      <c r="A31" t="s">
        <v>1</v>
      </c>
      <c r="B31">
        <v>1950</v>
      </c>
      <c r="C31" s="1">
        <f>'D3R003_rain on dam surface_orig'!B31/Sheet1!$AA$1*100</f>
        <v>0</v>
      </c>
      <c r="D31" s="1">
        <f>'D3R003_rain on dam surface_orig'!C31</f>
        <v>0</v>
      </c>
      <c r="E31" s="1">
        <f>'D3R003_rain on dam surface_orig'!D31/Sheet1!$AA$1*100</f>
        <v>0</v>
      </c>
      <c r="F31" s="1">
        <f>'D3R003_rain on dam surface_orig'!E31</f>
        <v>0</v>
      </c>
      <c r="G31" s="1">
        <f>'D3R003_rain on dam surface_orig'!F31/Sheet1!$AA$1*100</f>
        <v>0</v>
      </c>
      <c r="H31" s="1">
        <f>'D3R003_rain on dam surface_orig'!G31</f>
        <v>0</v>
      </c>
      <c r="I31" s="1">
        <f>'D3R003_rain on dam surface_orig'!H31/Sheet1!$AA$1*100</f>
        <v>0</v>
      </c>
      <c r="J31" s="1">
        <f>'D3R003_rain on dam surface_orig'!I31</f>
        <v>0</v>
      </c>
      <c r="K31" s="1">
        <f>'D3R003_rain on dam surface_orig'!J31/Sheet1!$AA$1*100</f>
        <v>0</v>
      </c>
      <c r="L31" s="1">
        <f>'D3R003_rain on dam surface_orig'!K31</f>
        <v>0</v>
      </c>
      <c r="M31" s="1">
        <f>'D3R003_rain on dam surface_orig'!L31/Sheet1!$AA$1*100</f>
        <v>0</v>
      </c>
      <c r="N31" s="1">
        <f>'D3R003_rain on dam surface_orig'!M31</f>
        <v>0</v>
      </c>
      <c r="O31" s="1">
        <f>'D3R003_rain on dam surface_orig'!N31/Sheet1!$AA$1*100</f>
        <v>0</v>
      </c>
      <c r="P31" s="1">
        <f>'D3R003_rain on dam surface_orig'!O31</f>
        <v>0</v>
      </c>
      <c r="Q31" s="1">
        <f>'D3R003_rain on dam surface_orig'!P31/Sheet1!$AA$1*100</f>
        <v>0</v>
      </c>
      <c r="R31" s="1">
        <f>'D3R003_rain on dam surface_orig'!Q31</f>
        <v>0</v>
      </c>
      <c r="S31" s="1">
        <f>'D3R003_rain on dam surface_orig'!R31/Sheet1!$AA$1*100</f>
        <v>0</v>
      </c>
      <c r="T31" s="1">
        <f>'D3R003_rain on dam surface_orig'!S31</f>
        <v>0</v>
      </c>
      <c r="U31" s="1">
        <f>'D3R003_rain on dam surface_orig'!T31/Sheet1!$AA$1*100</f>
        <v>0</v>
      </c>
      <c r="V31" s="1">
        <f>'D3R003_rain on dam surface_orig'!U31</f>
        <v>0</v>
      </c>
      <c r="W31" s="1">
        <f>'D3R003_rain on dam surface_orig'!V31/Sheet1!$AA$1*100</f>
        <v>0</v>
      </c>
      <c r="X31" s="1">
        <f>'D3R003_rain on dam surface_orig'!W31</f>
        <v>0</v>
      </c>
      <c r="Y31" s="1">
        <f>'D3R003_rain on dam surface_orig'!X31/Sheet1!$AA$1*100</f>
        <v>0</v>
      </c>
      <c r="Z31" s="1">
        <f>'D3R003_rain on dam surface_orig'!Y31</f>
        <v>0</v>
      </c>
    </row>
    <row r="32" spans="1:26">
      <c r="A32" t="s">
        <v>1</v>
      </c>
      <c r="B32">
        <v>1951</v>
      </c>
      <c r="C32" s="1">
        <f>'D3R003_rain on dam surface_orig'!B32/Sheet1!$AA$1*100</f>
        <v>0</v>
      </c>
      <c r="D32" s="1">
        <f>'D3R003_rain on dam surface_orig'!C32</f>
        <v>0</v>
      </c>
      <c r="E32" s="1">
        <f>'D3R003_rain on dam surface_orig'!D32/Sheet1!$AA$1*100</f>
        <v>0</v>
      </c>
      <c r="F32" s="1">
        <f>'D3R003_rain on dam surface_orig'!E32</f>
        <v>0</v>
      </c>
      <c r="G32" s="1">
        <f>'D3R003_rain on dam surface_orig'!F32/Sheet1!$AA$1*100</f>
        <v>0</v>
      </c>
      <c r="H32" s="1">
        <f>'D3R003_rain on dam surface_orig'!G32</f>
        <v>0</v>
      </c>
      <c r="I32" s="1">
        <f>'D3R003_rain on dam surface_orig'!H32/Sheet1!$AA$1*100</f>
        <v>0</v>
      </c>
      <c r="J32" s="1">
        <f>'D3R003_rain on dam surface_orig'!I32</f>
        <v>0</v>
      </c>
      <c r="K32" s="1">
        <f>'D3R003_rain on dam surface_orig'!J32/Sheet1!$AA$1*100</f>
        <v>0</v>
      </c>
      <c r="L32" s="1">
        <f>'D3R003_rain on dam surface_orig'!K32</f>
        <v>0</v>
      </c>
      <c r="M32" s="1">
        <f>'D3R003_rain on dam surface_orig'!L32/Sheet1!$AA$1*100</f>
        <v>0</v>
      </c>
      <c r="N32" s="1">
        <f>'D3R003_rain on dam surface_orig'!M32</f>
        <v>0</v>
      </c>
      <c r="O32" s="1">
        <f>'D3R003_rain on dam surface_orig'!N32/Sheet1!$AA$1*100</f>
        <v>0</v>
      </c>
      <c r="P32" s="1">
        <f>'D3R003_rain on dam surface_orig'!O32</f>
        <v>0</v>
      </c>
      <c r="Q32" s="1">
        <f>'D3R003_rain on dam surface_orig'!P32/Sheet1!$AA$1*100</f>
        <v>0</v>
      </c>
      <c r="R32" s="1">
        <f>'D3R003_rain on dam surface_orig'!Q32</f>
        <v>0</v>
      </c>
      <c r="S32" s="1">
        <f>'D3R003_rain on dam surface_orig'!R32/Sheet1!$AA$1*100</f>
        <v>0</v>
      </c>
      <c r="T32" s="1">
        <f>'D3R003_rain on dam surface_orig'!S32</f>
        <v>0</v>
      </c>
      <c r="U32" s="1">
        <f>'D3R003_rain on dam surface_orig'!T32/Sheet1!$AA$1*100</f>
        <v>0</v>
      </c>
      <c r="V32" s="1">
        <f>'D3R003_rain on dam surface_orig'!U32</f>
        <v>0</v>
      </c>
      <c r="W32" s="1">
        <f>'D3R003_rain on dam surface_orig'!V32/Sheet1!$AA$1*100</f>
        <v>0</v>
      </c>
      <c r="X32" s="1">
        <f>'D3R003_rain on dam surface_orig'!W32</f>
        <v>0</v>
      </c>
      <c r="Y32" s="1">
        <f>'D3R003_rain on dam surface_orig'!X32/Sheet1!$AA$1*100</f>
        <v>0</v>
      </c>
      <c r="Z32" s="1">
        <f>'D3R003_rain on dam surface_orig'!Y32</f>
        <v>0</v>
      </c>
    </row>
    <row r="33" spans="1:26">
      <c r="A33" t="s">
        <v>1</v>
      </c>
      <c r="B33">
        <v>1952</v>
      </c>
      <c r="C33" s="1">
        <f>'D3R003_rain on dam surface_orig'!B33/Sheet1!$AA$1*100</f>
        <v>0</v>
      </c>
      <c r="D33" s="1">
        <f>'D3R003_rain on dam surface_orig'!C33</f>
        <v>0</v>
      </c>
      <c r="E33" s="1">
        <f>'D3R003_rain on dam surface_orig'!D33/Sheet1!$AA$1*100</f>
        <v>0</v>
      </c>
      <c r="F33" s="1">
        <f>'D3R003_rain on dam surface_orig'!E33</f>
        <v>0</v>
      </c>
      <c r="G33" s="1">
        <f>'D3R003_rain on dam surface_orig'!F33/Sheet1!$AA$1*100</f>
        <v>0</v>
      </c>
      <c r="H33" s="1">
        <f>'D3R003_rain on dam surface_orig'!G33</f>
        <v>0</v>
      </c>
      <c r="I33" s="1">
        <f>'D3R003_rain on dam surface_orig'!H33/Sheet1!$AA$1*100</f>
        <v>0</v>
      </c>
      <c r="J33" s="1">
        <f>'D3R003_rain on dam surface_orig'!I33</f>
        <v>0</v>
      </c>
      <c r="K33" s="1">
        <f>'D3R003_rain on dam surface_orig'!J33/Sheet1!$AA$1*100</f>
        <v>0</v>
      </c>
      <c r="L33" s="1">
        <f>'D3R003_rain on dam surface_orig'!K33</f>
        <v>0</v>
      </c>
      <c r="M33" s="1">
        <f>'D3R003_rain on dam surface_orig'!L33/Sheet1!$AA$1*100</f>
        <v>0</v>
      </c>
      <c r="N33" s="1">
        <f>'D3R003_rain on dam surface_orig'!M33</f>
        <v>0</v>
      </c>
      <c r="O33" s="1">
        <f>'D3R003_rain on dam surface_orig'!N33/Sheet1!$AA$1*100</f>
        <v>0</v>
      </c>
      <c r="P33" s="1">
        <f>'D3R003_rain on dam surface_orig'!O33</f>
        <v>0</v>
      </c>
      <c r="Q33" s="1">
        <f>'D3R003_rain on dam surface_orig'!P33/Sheet1!$AA$1*100</f>
        <v>0</v>
      </c>
      <c r="R33" s="1">
        <f>'D3R003_rain on dam surface_orig'!Q33</f>
        <v>0</v>
      </c>
      <c r="S33" s="1">
        <f>'D3R003_rain on dam surface_orig'!R33/Sheet1!$AA$1*100</f>
        <v>0</v>
      </c>
      <c r="T33" s="1">
        <f>'D3R003_rain on dam surface_orig'!S33</f>
        <v>0</v>
      </c>
      <c r="U33" s="1">
        <f>'D3R003_rain on dam surface_orig'!T33/Sheet1!$AA$1*100</f>
        <v>0</v>
      </c>
      <c r="V33" s="1">
        <f>'D3R003_rain on dam surface_orig'!U33</f>
        <v>0</v>
      </c>
      <c r="W33" s="1">
        <f>'D3R003_rain on dam surface_orig'!V33/Sheet1!$AA$1*100</f>
        <v>0</v>
      </c>
      <c r="X33" s="1">
        <f>'D3R003_rain on dam surface_orig'!W33</f>
        <v>0</v>
      </c>
      <c r="Y33" s="1">
        <f>'D3R003_rain on dam surface_orig'!X33/Sheet1!$AA$1*100</f>
        <v>0</v>
      </c>
      <c r="Z33" s="1">
        <f>'D3R003_rain on dam surface_orig'!Y33</f>
        <v>0</v>
      </c>
    </row>
    <row r="34" spans="1:26">
      <c r="A34" t="s">
        <v>1</v>
      </c>
      <c r="B34">
        <v>1953</v>
      </c>
      <c r="C34" s="1">
        <f>'D3R003_rain on dam surface_orig'!B34/Sheet1!$AA$1*100</f>
        <v>0</v>
      </c>
      <c r="D34" s="1">
        <f>'D3R003_rain on dam surface_orig'!C34</f>
        <v>0</v>
      </c>
      <c r="E34" s="1">
        <f>'D3R003_rain on dam surface_orig'!D34/Sheet1!$AA$1*100</f>
        <v>0</v>
      </c>
      <c r="F34" s="1">
        <f>'D3R003_rain on dam surface_orig'!E34</f>
        <v>0</v>
      </c>
      <c r="G34" s="1">
        <f>'D3R003_rain on dam surface_orig'!F34/Sheet1!$AA$1*100</f>
        <v>0</v>
      </c>
      <c r="H34" s="1">
        <f>'D3R003_rain on dam surface_orig'!G34</f>
        <v>0</v>
      </c>
      <c r="I34" s="1">
        <f>'D3R003_rain on dam surface_orig'!H34/Sheet1!$AA$1*100</f>
        <v>0</v>
      </c>
      <c r="J34" s="1">
        <f>'D3R003_rain on dam surface_orig'!I34</f>
        <v>0</v>
      </c>
      <c r="K34" s="1">
        <f>'D3R003_rain on dam surface_orig'!J34/Sheet1!$AA$1*100</f>
        <v>0</v>
      </c>
      <c r="L34" s="1">
        <f>'D3R003_rain on dam surface_orig'!K34</f>
        <v>0</v>
      </c>
      <c r="M34" s="1">
        <f>'D3R003_rain on dam surface_orig'!L34/Sheet1!$AA$1*100</f>
        <v>0</v>
      </c>
      <c r="N34" s="1">
        <f>'D3R003_rain on dam surface_orig'!M34</f>
        <v>0</v>
      </c>
      <c r="O34" s="1">
        <f>'D3R003_rain on dam surface_orig'!N34/Sheet1!$AA$1*100</f>
        <v>0</v>
      </c>
      <c r="P34" s="1">
        <f>'D3R003_rain on dam surface_orig'!O34</f>
        <v>0</v>
      </c>
      <c r="Q34" s="1">
        <f>'D3R003_rain on dam surface_orig'!P34/Sheet1!$AA$1*100</f>
        <v>0</v>
      </c>
      <c r="R34" s="1">
        <f>'D3R003_rain on dam surface_orig'!Q34</f>
        <v>0</v>
      </c>
      <c r="S34" s="1">
        <f>'D3R003_rain on dam surface_orig'!R34/Sheet1!$AA$1*100</f>
        <v>0</v>
      </c>
      <c r="T34" s="1">
        <f>'D3R003_rain on dam surface_orig'!S34</f>
        <v>0</v>
      </c>
      <c r="U34" s="1">
        <f>'D3R003_rain on dam surface_orig'!T34/Sheet1!$AA$1*100</f>
        <v>0</v>
      </c>
      <c r="V34" s="1">
        <f>'D3R003_rain on dam surface_orig'!U34</f>
        <v>0</v>
      </c>
      <c r="W34" s="1">
        <f>'D3R003_rain on dam surface_orig'!V34/Sheet1!$AA$1*100</f>
        <v>0</v>
      </c>
      <c r="X34" s="1">
        <f>'D3R003_rain on dam surface_orig'!W34</f>
        <v>0</v>
      </c>
      <c r="Y34" s="1">
        <f>'D3R003_rain on dam surface_orig'!X34/Sheet1!$AA$1*100</f>
        <v>0</v>
      </c>
      <c r="Z34" s="1">
        <f>'D3R003_rain on dam surface_orig'!Y34</f>
        <v>0</v>
      </c>
    </row>
    <row r="35" spans="1:26">
      <c r="A35" t="s">
        <v>1</v>
      </c>
      <c r="B35">
        <v>1954</v>
      </c>
      <c r="C35" s="1">
        <f>'D3R003_rain on dam surface_orig'!B35/Sheet1!$AA$1*100</f>
        <v>0</v>
      </c>
      <c r="D35" s="1">
        <f>'D3R003_rain on dam surface_orig'!C35</f>
        <v>0</v>
      </c>
      <c r="E35" s="1">
        <f>'D3R003_rain on dam surface_orig'!D35/Sheet1!$AA$1*100</f>
        <v>0</v>
      </c>
      <c r="F35" s="1">
        <f>'D3R003_rain on dam surface_orig'!E35</f>
        <v>0</v>
      </c>
      <c r="G35" s="1">
        <f>'D3R003_rain on dam surface_orig'!F35/Sheet1!$AA$1*100</f>
        <v>0</v>
      </c>
      <c r="H35" s="1">
        <f>'D3R003_rain on dam surface_orig'!G35</f>
        <v>0</v>
      </c>
      <c r="I35" s="1">
        <f>'D3R003_rain on dam surface_orig'!H35/Sheet1!$AA$1*100</f>
        <v>0</v>
      </c>
      <c r="J35" s="1">
        <f>'D3R003_rain on dam surface_orig'!I35</f>
        <v>0</v>
      </c>
      <c r="K35" s="1">
        <f>'D3R003_rain on dam surface_orig'!J35/Sheet1!$AA$1*100</f>
        <v>0</v>
      </c>
      <c r="L35" s="1">
        <f>'D3R003_rain on dam surface_orig'!K35</f>
        <v>0</v>
      </c>
      <c r="M35" s="1">
        <f>'D3R003_rain on dam surface_orig'!L35/Sheet1!$AA$1*100</f>
        <v>0</v>
      </c>
      <c r="N35" s="1">
        <f>'D3R003_rain on dam surface_orig'!M35</f>
        <v>0</v>
      </c>
      <c r="O35" s="1">
        <f>'D3R003_rain on dam surface_orig'!N35/Sheet1!$AA$1*100</f>
        <v>0</v>
      </c>
      <c r="P35" s="1">
        <f>'D3R003_rain on dam surface_orig'!O35</f>
        <v>0</v>
      </c>
      <c r="Q35" s="1">
        <f>'D3R003_rain on dam surface_orig'!P35/Sheet1!$AA$1*100</f>
        <v>0</v>
      </c>
      <c r="R35" s="1">
        <f>'D3R003_rain on dam surface_orig'!Q35</f>
        <v>0</v>
      </c>
      <c r="S35" s="1">
        <f>'D3R003_rain on dam surface_orig'!R35/Sheet1!$AA$1*100</f>
        <v>0</v>
      </c>
      <c r="T35" s="1">
        <f>'D3R003_rain on dam surface_orig'!S35</f>
        <v>0</v>
      </c>
      <c r="U35" s="1">
        <f>'D3R003_rain on dam surface_orig'!T35/Sheet1!$AA$1*100</f>
        <v>0</v>
      </c>
      <c r="V35" s="1">
        <f>'D3R003_rain on dam surface_orig'!U35</f>
        <v>0</v>
      </c>
      <c r="W35" s="1">
        <f>'D3R003_rain on dam surface_orig'!V35/Sheet1!$AA$1*100</f>
        <v>0</v>
      </c>
      <c r="X35" s="1">
        <f>'D3R003_rain on dam surface_orig'!W35</f>
        <v>0</v>
      </c>
      <c r="Y35" s="1">
        <f>'D3R003_rain on dam surface_orig'!X35/Sheet1!$AA$1*100</f>
        <v>0</v>
      </c>
      <c r="Z35" s="1">
        <f>'D3R003_rain on dam surface_orig'!Y35</f>
        <v>0</v>
      </c>
    </row>
    <row r="36" spans="1:26">
      <c r="A36" t="s">
        <v>1</v>
      </c>
      <c r="B36">
        <v>1955</v>
      </c>
      <c r="C36" s="1">
        <f>'D3R003_rain on dam surface_orig'!B36/Sheet1!$AA$1*100</f>
        <v>0</v>
      </c>
      <c r="D36" s="1">
        <f>'D3R003_rain on dam surface_orig'!C36</f>
        <v>0</v>
      </c>
      <c r="E36" s="1">
        <f>'D3R003_rain on dam surface_orig'!D36/Sheet1!$AA$1*100</f>
        <v>0</v>
      </c>
      <c r="F36" s="1">
        <f>'D3R003_rain on dam surface_orig'!E36</f>
        <v>0</v>
      </c>
      <c r="G36" s="1">
        <f>'D3R003_rain on dam surface_orig'!F36/Sheet1!$AA$1*100</f>
        <v>0</v>
      </c>
      <c r="H36" s="1">
        <f>'D3R003_rain on dam surface_orig'!G36</f>
        <v>0</v>
      </c>
      <c r="I36" s="1">
        <f>'D3R003_rain on dam surface_orig'!H36/Sheet1!$AA$1*100</f>
        <v>0</v>
      </c>
      <c r="J36" s="1">
        <f>'D3R003_rain on dam surface_orig'!I36</f>
        <v>0</v>
      </c>
      <c r="K36" s="1">
        <f>'D3R003_rain on dam surface_orig'!J36/Sheet1!$AA$1*100</f>
        <v>0</v>
      </c>
      <c r="L36" s="1">
        <f>'D3R003_rain on dam surface_orig'!K36</f>
        <v>0</v>
      </c>
      <c r="M36" s="1">
        <f>'D3R003_rain on dam surface_orig'!L36/Sheet1!$AA$1*100</f>
        <v>0</v>
      </c>
      <c r="N36" s="1">
        <f>'D3R003_rain on dam surface_orig'!M36</f>
        <v>0</v>
      </c>
      <c r="O36" s="1">
        <f>'D3R003_rain on dam surface_orig'!N36/Sheet1!$AA$1*100</f>
        <v>0</v>
      </c>
      <c r="P36" s="1">
        <f>'D3R003_rain on dam surface_orig'!O36</f>
        <v>0</v>
      </c>
      <c r="Q36" s="1">
        <f>'D3R003_rain on dam surface_orig'!P36/Sheet1!$AA$1*100</f>
        <v>0</v>
      </c>
      <c r="R36" s="1">
        <f>'D3R003_rain on dam surface_orig'!Q36</f>
        <v>0</v>
      </c>
      <c r="S36" s="1">
        <f>'D3R003_rain on dam surface_orig'!R36/Sheet1!$AA$1*100</f>
        <v>0</v>
      </c>
      <c r="T36" s="1">
        <f>'D3R003_rain on dam surface_orig'!S36</f>
        <v>0</v>
      </c>
      <c r="U36" s="1">
        <f>'D3R003_rain on dam surface_orig'!T36/Sheet1!$AA$1*100</f>
        <v>0</v>
      </c>
      <c r="V36" s="1">
        <f>'D3R003_rain on dam surface_orig'!U36</f>
        <v>0</v>
      </c>
      <c r="W36" s="1">
        <f>'D3R003_rain on dam surface_orig'!V36/Sheet1!$AA$1*100</f>
        <v>0</v>
      </c>
      <c r="X36" s="1">
        <f>'D3R003_rain on dam surface_orig'!W36</f>
        <v>0</v>
      </c>
      <c r="Y36" s="1">
        <f>'D3R003_rain on dam surface_orig'!X36/Sheet1!$AA$1*100</f>
        <v>0</v>
      </c>
      <c r="Z36" s="1">
        <f>'D3R003_rain on dam surface_orig'!Y36</f>
        <v>0</v>
      </c>
    </row>
    <row r="37" spans="1:26">
      <c r="A37" t="s">
        <v>1</v>
      </c>
      <c r="B37">
        <v>1956</v>
      </c>
      <c r="C37" s="1">
        <f>'D3R003_rain on dam surface_orig'!B37/Sheet1!$AA$1*100</f>
        <v>0</v>
      </c>
      <c r="D37" s="1">
        <f>'D3R003_rain on dam surface_orig'!C37</f>
        <v>0</v>
      </c>
      <c r="E37" s="1">
        <f>'D3R003_rain on dam surface_orig'!D37/Sheet1!$AA$1*100</f>
        <v>0</v>
      </c>
      <c r="F37" s="1">
        <f>'D3R003_rain on dam surface_orig'!E37</f>
        <v>0</v>
      </c>
      <c r="G37" s="1">
        <f>'D3R003_rain on dam surface_orig'!F37/Sheet1!$AA$1*100</f>
        <v>0</v>
      </c>
      <c r="H37" s="1">
        <f>'D3R003_rain on dam surface_orig'!G37</f>
        <v>0</v>
      </c>
      <c r="I37" s="1">
        <f>'D3R003_rain on dam surface_orig'!H37/Sheet1!$AA$1*100</f>
        <v>0</v>
      </c>
      <c r="J37" s="1">
        <f>'D3R003_rain on dam surface_orig'!I37</f>
        <v>0</v>
      </c>
      <c r="K37" s="1">
        <f>'D3R003_rain on dam surface_orig'!J37/Sheet1!$AA$1*100</f>
        <v>0</v>
      </c>
      <c r="L37" s="1">
        <f>'D3R003_rain on dam surface_orig'!K37</f>
        <v>0</v>
      </c>
      <c r="M37" s="1">
        <f>'D3R003_rain on dam surface_orig'!L37/Sheet1!$AA$1*100</f>
        <v>0</v>
      </c>
      <c r="N37" s="1">
        <f>'D3R003_rain on dam surface_orig'!M37</f>
        <v>0</v>
      </c>
      <c r="O37" s="1">
        <f>'D3R003_rain on dam surface_orig'!N37/Sheet1!$AA$1*100</f>
        <v>0</v>
      </c>
      <c r="P37" s="1">
        <f>'D3R003_rain on dam surface_orig'!O37</f>
        <v>0</v>
      </c>
      <c r="Q37" s="1">
        <f>'D3R003_rain on dam surface_orig'!P37/Sheet1!$AA$1*100</f>
        <v>0</v>
      </c>
      <c r="R37" s="1">
        <f>'D3R003_rain on dam surface_orig'!Q37</f>
        <v>0</v>
      </c>
      <c r="S37" s="1">
        <f>'D3R003_rain on dam surface_orig'!R37/Sheet1!$AA$1*100</f>
        <v>0</v>
      </c>
      <c r="T37" s="1">
        <f>'D3R003_rain on dam surface_orig'!S37</f>
        <v>0</v>
      </c>
      <c r="U37" s="1">
        <f>'D3R003_rain on dam surface_orig'!T37/Sheet1!$AA$1*100</f>
        <v>0</v>
      </c>
      <c r="V37" s="1">
        <f>'D3R003_rain on dam surface_orig'!U37</f>
        <v>0</v>
      </c>
      <c r="W37" s="1">
        <f>'D3R003_rain on dam surface_orig'!V37/Sheet1!$AA$1*100</f>
        <v>0</v>
      </c>
      <c r="X37" s="1">
        <f>'D3R003_rain on dam surface_orig'!W37</f>
        <v>0</v>
      </c>
      <c r="Y37" s="1">
        <f>'D3R003_rain on dam surface_orig'!X37/Sheet1!$AA$1*100</f>
        <v>0</v>
      </c>
      <c r="Z37" s="1">
        <f>'D3R003_rain on dam surface_orig'!Y37</f>
        <v>0</v>
      </c>
    </row>
    <row r="38" spans="1:26">
      <c r="A38" t="s">
        <v>1</v>
      </c>
      <c r="B38">
        <v>1957</v>
      </c>
      <c r="C38" s="1">
        <f>'D3R003_rain on dam surface_orig'!B38/Sheet1!$AA$1*100</f>
        <v>0</v>
      </c>
      <c r="D38" s="1">
        <f>'D3R003_rain on dam surface_orig'!C38</f>
        <v>0</v>
      </c>
      <c r="E38" s="1">
        <f>'D3R003_rain on dam surface_orig'!D38/Sheet1!$AA$1*100</f>
        <v>0</v>
      </c>
      <c r="F38" s="1">
        <f>'D3R003_rain on dam surface_orig'!E38</f>
        <v>0</v>
      </c>
      <c r="G38" s="1">
        <f>'D3R003_rain on dam surface_orig'!F38/Sheet1!$AA$1*100</f>
        <v>0</v>
      </c>
      <c r="H38" s="1">
        <f>'D3R003_rain on dam surface_orig'!G38</f>
        <v>0</v>
      </c>
      <c r="I38" s="1">
        <f>'D3R003_rain on dam surface_orig'!H38/Sheet1!$AA$1*100</f>
        <v>0</v>
      </c>
      <c r="J38" s="1">
        <f>'D3R003_rain on dam surface_orig'!I38</f>
        <v>0</v>
      </c>
      <c r="K38" s="1">
        <f>'D3R003_rain on dam surface_orig'!J38/Sheet1!$AA$1*100</f>
        <v>0</v>
      </c>
      <c r="L38" s="1">
        <f>'D3R003_rain on dam surface_orig'!K38</f>
        <v>0</v>
      </c>
      <c r="M38" s="1">
        <f>'D3R003_rain on dam surface_orig'!L38/Sheet1!$AA$1*100</f>
        <v>0</v>
      </c>
      <c r="N38" s="1">
        <f>'D3R003_rain on dam surface_orig'!M38</f>
        <v>0</v>
      </c>
      <c r="O38" s="1">
        <f>'D3R003_rain on dam surface_orig'!N38/Sheet1!$AA$1*100</f>
        <v>0</v>
      </c>
      <c r="P38" s="1">
        <f>'D3R003_rain on dam surface_orig'!O38</f>
        <v>0</v>
      </c>
      <c r="Q38" s="1">
        <f>'D3R003_rain on dam surface_orig'!P38/Sheet1!$AA$1*100</f>
        <v>0</v>
      </c>
      <c r="R38" s="1">
        <f>'D3R003_rain on dam surface_orig'!Q38</f>
        <v>0</v>
      </c>
      <c r="S38" s="1">
        <f>'D3R003_rain on dam surface_orig'!R38/Sheet1!$AA$1*100</f>
        <v>0</v>
      </c>
      <c r="T38" s="1">
        <f>'D3R003_rain on dam surface_orig'!S38</f>
        <v>0</v>
      </c>
      <c r="U38" s="1">
        <f>'D3R003_rain on dam surface_orig'!T38/Sheet1!$AA$1*100</f>
        <v>0</v>
      </c>
      <c r="V38" s="1">
        <f>'D3R003_rain on dam surface_orig'!U38</f>
        <v>0</v>
      </c>
      <c r="W38" s="1">
        <f>'D3R003_rain on dam surface_orig'!V38/Sheet1!$AA$1*100</f>
        <v>0</v>
      </c>
      <c r="X38" s="1">
        <f>'D3R003_rain on dam surface_orig'!W38</f>
        <v>0</v>
      </c>
      <c r="Y38" s="1">
        <f>'D3R003_rain on dam surface_orig'!X38/Sheet1!$AA$1*100</f>
        <v>0</v>
      </c>
      <c r="Z38" s="1">
        <f>'D3R003_rain on dam surface_orig'!Y38</f>
        <v>0</v>
      </c>
    </row>
    <row r="39" spans="1:26">
      <c r="A39" t="s">
        <v>1</v>
      </c>
      <c r="B39">
        <v>1958</v>
      </c>
      <c r="C39" s="1">
        <f>'D3R003_rain on dam surface_orig'!B39/Sheet1!$AA$1*100</f>
        <v>0</v>
      </c>
      <c r="D39" s="1">
        <f>'D3R003_rain on dam surface_orig'!C39</f>
        <v>0</v>
      </c>
      <c r="E39" s="1">
        <f>'D3R003_rain on dam surface_orig'!D39/Sheet1!$AA$1*100</f>
        <v>0</v>
      </c>
      <c r="F39" s="1">
        <f>'D3R003_rain on dam surface_orig'!E39</f>
        <v>0</v>
      </c>
      <c r="G39" s="1">
        <f>'D3R003_rain on dam surface_orig'!F39/Sheet1!$AA$1*100</f>
        <v>0</v>
      </c>
      <c r="H39" s="1">
        <f>'D3R003_rain on dam surface_orig'!G39</f>
        <v>0</v>
      </c>
      <c r="I39" s="1">
        <f>'D3R003_rain on dam surface_orig'!H39/Sheet1!$AA$1*100</f>
        <v>0</v>
      </c>
      <c r="J39" s="1">
        <f>'D3R003_rain on dam surface_orig'!I39</f>
        <v>0</v>
      </c>
      <c r="K39" s="1">
        <f>'D3R003_rain on dam surface_orig'!J39/Sheet1!$AA$1*100</f>
        <v>0</v>
      </c>
      <c r="L39" s="1">
        <f>'D3R003_rain on dam surface_orig'!K39</f>
        <v>0</v>
      </c>
      <c r="M39" s="1">
        <f>'D3R003_rain on dam surface_orig'!L39/Sheet1!$AA$1*100</f>
        <v>0</v>
      </c>
      <c r="N39" s="1">
        <f>'D3R003_rain on dam surface_orig'!M39</f>
        <v>0</v>
      </c>
      <c r="O39" s="1">
        <f>'D3R003_rain on dam surface_orig'!N39/Sheet1!$AA$1*100</f>
        <v>0</v>
      </c>
      <c r="P39" s="1">
        <f>'D3R003_rain on dam surface_orig'!O39</f>
        <v>0</v>
      </c>
      <c r="Q39" s="1">
        <f>'D3R003_rain on dam surface_orig'!P39/Sheet1!$AA$1*100</f>
        <v>0</v>
      </c>
      <c r="R39" s="1">
        <f>'D3R003_rain on dam surface_orig'!Q39</f>
        <v>0</v>
      </c>
      <c r="S39" s="1">
        <f>'D3R003_rain on dam surface_orig'!R39/Sheet1!$AA$1*100</f>
        <v>0</v>
      </c>
      <c r="T39" s="1">
        <f>'D3R003_rain on dam surface_orig'!S39</f>
        <v>0</v>
      </c>
      <c r="U39" s="1">
        <f>'D3R003_rain on dam surface_orig'!T39/Sheet1!$AA$1*100</f>
        <v>0</v>
      </c>
      <c r="V39" s="1">
        <f>'D3R003_rain on dam surface_orig'!U39</f>
        <v>0</v>
      </c>
      <c r="W39" s="1">
        <f>'D3R003_rain on dam surface_orig'!V39/Sheet1!$AA$1*100</f>
        <v>0</v>
      </c>
      <c r="X39" s="1">
        <f>'D3R003_rain on dam surface_orig'!W39</f>
        <v>0</v>
      </c>
      <c r="Y39" s="1">
        <f>'D3R003_rain on dam surface_orig'!X39/Sheet1!$AA$1*100</f>
        <v>0</v>
      </c>
      <c r="Z39" s="1">
        <f>'D3R003_rain on dam surface_orig'!Y39</f>
        <v>0</v>
      </c>
    </row>
    <row r="40" spans="1:26">
      <c r="A40" t="s">
        <v>1</v>
      </c>
      <c r="B40">
        <v>1959</v>
      </c>
      <c r="C40" s="1">
        <f>'D3R003_rain on dam surface_orig'!B40/Sheet1!$AA$1*100</f>
        <v>0</v>
      </c>
      <c r="D40" s="1">
        <f>'D3R003_rain on dam surface_orig'!C40</f>
        <v>0</v>
      </c>
      <c r="E40" s="1">
        <f>'D3R003_rain on dam surface_orig'!D40/Sheet1!$AA$1*100</f>
        <v>0</v>
      </c>
      <c r="F40" s="1">
        <f>'D3R003_rain on dam surface_orig'!E40</f>
        <v>0</v>
      </c>
      <c r="G40" s="1">
        <f>'D3R003_rain on dam surface_orig'!F40/Sheet1!$AA$1*100</f>
        <v>0</v>
      </c>
      <c r="H40" s="1">
        <f>'D3R003_rain on dam surface_orig'!G40</f>
        <v>0</v>
      </c>
      <c r="I40" s="1">
        <f>'D3R003_rain on dam surface_orig'!H40/Sheet1!$AA$1*100</f>
        <v>0</v>
      </c>
      <c r="J40" s="1">
        <f>'D3R003_rain on dam surface_orig'!I40</f>
        <v>0</v>
      </c>
      <c r="K40" s="1">
        <f>'D3R003_rain on dam surface_orig'!J40/Sheet1!$AA$1*100</f>
        <v>0</v>
      </c>
      <c r="L40" s="1">
        <f>'D3R003_rain on dam surface_orig'!K40</f>
        <v>0</v>
      </c>
      <c r="M40" s="1">
        <f>'D3R003_rain on dam surface_orig'!L40/Sheet1!$AA$1*100</f>
        <v>0</v>
      </c>
      <c r="N40" s="1">
        <f>'D3R003_rain on dam surface_orig'!M40</f>
        <v>0</v>
      </c>
      <c r="O40" s="1">
        <f>'D3R003_rain on dam surface_orig'!N40/Sheet1!$AA$1*100</f>
        <v>0</v>
      </c>
      <c r="P40" s="1">
        <f>'D3R003_rain on dam surface_orig'!O40</f>
        <v>0</v>
      </c>
      <c r="Q40" s="1">
        <f>'D3R003_rain on dam surface_orig'!P40/Sheet1!$AA$1*100</f>
        <v>0</v>
      </c>
      <c r="R40" s="1">
        <f>'D3R003_rain on dam surface_orig'!Q40</f>
        <v>0</v>
      </c>
      <c r="S40" s="1">
        <f>'D3R003_rain on dam surface_orig'!R40/Sheet1!$AA$1*100</f>
        <v>0</v>
      </c>
      <c r="T40" s="1">
        <f>'D3R003_rain on dam surface_orig'!S40</f>
        <v>0</v>
      </c>
      <c r="U40" s="1">
        <f>'D3R003_rain on dam surface_orig'!T40/Sheet1!$AA$1*100</f>
        <v>0</v>
      </c>
      <c r="V40" s="1">
        <f>'D3R003_rain on dam surface_orig'!U40</f>
        <v>0</v>
      </c>
      <c r="W40" s="1">
        <f>'D3R003_rain on dam surface_orig'!V40/Sheet1!$AA$1*100</f>
        <v>0</v>
      </c>
      <c r="X40" s="1">
        <f>'D3R003_rain on dam surface_orig'!W40</f>
        <v>0</v>
      </c>
      <c r="Y40" s="1">
        <f>'D3R003_rain on dam surface_orig'!X40/Sheet1!$AA$1*100</f>
        <v>0</v>
      </c>
      <c r="Z40" s="1">
        <f>'D3R003_rain on dam surface_orig'!Y40</f>
        <v>0</v>
      </c>
    </row>
    <row r="41" spans="1:26">
      <c r="A41" t="s">
        <v>1</v>
      </c>
      <c r="B41">
        <v>1960</v>
      </c>
      <c r="C41" s="1">
        <f>'D3R003_rain on dam surface_orig'!B41/Sheet1!$AA$1*100</f>
        <v>0</v>
      </c>
      <c r="D41" s="1">
        <f>'D3R003_rain on dam surface_orig'!C41</f>
        <v>0</v>
      </c>
      <c r="E41" s="1">
        <f>'D3R003_rain on dam surface_orig'!D41/Sheet1!$AA$1*100</f>
        <v>0</v>
      </c>
      <c r="F41" s="1">
        <f>'D3R003_rain on dam surface_orig'!E41</f>
        <v>0</v>
      </c>
      <c r="G41" s="1">
        <f>'D3R003_rain on dam surface_orig'!F41/Sheet1!$AA$1*100</f>
        <v>0</v>
      </c>
      <c r="H41" s="1">
        <f>'D3R003_rain on dam surface_orig'!G41</f>
        <v>0</v>
      </c>
      <c r="I41" s="1">
        <f>'D3R003_rain on dam surface_orig'!H41/Sheet1!$AA$1*100</f>
        <v>0</v>
      </c>
      <c r="J41" s="1">
        <f>'D3R003_rain on dam surface_orig'!I41</f>
        <v>0</v>
      </c>
      <c r="K41" s="1">
        <f>'D3R003_rain on dam surface_orig'!J41/Sheet1!$AA$1*100</f>
        <v>0</v>
      </c>
      <c r="L41" s="1">
        <f>'D3R003_rain on dam surface_orig'!K41</f>
        <v>0</v>
      </c>
      <c r="M41" s="1">
        <f>'D3R003_rain on dam surface_orig'!L41/Sheet1!$AA$1*100</f>
        <v>0</v>
      </c>
      <c r="N41" s="1">
        <f>'D3R003_rain on dam surface_orig'!M41</f>
        <v>0</v>
      </c>
      <c r="O41" s="1">
        <f>'D3R003_rain on dam surface_orig'!N41/Sheet1!$AA$1*100</f>
        <v>0</v>
      </c>
      <c r="P41" s="1">
        <f>'D3R003_rain on dam surface_orig'!O41</f>
        <v>0</v>
      </c>
      <c r="Q41" s="1">
        <f>'D3R003_rain on dam surface_orig'!P41/Sheet1!$AA$1*100</f>
        <v>0</v>
      </c>
      <c r="R41" s="1">
        <f>'D3R003_rain on dam surface_orig'!Q41</f>
        <v>0</v>
      </c>
      <c r="S41" s="1">
        <f>'D3R003_rain on dam surface_orig'!R41/Sheet1!$AA$1*100</f>
        <v>0</v>
      </c>
      <c r="T41" s="1">
        <f>'D3R003_rain on dam surface_orig'!S41</f>
        <v>0</v>
      </c>
      <c r="U41" s="1">
        <f>'D3R003_rain on dam surface_orig'!T41/Sheet1!$AA$1*100</f>
        <v>0</v>
      </c>
      <c r="V41" s="1">
        <f>'D3R003_rain on dam surface_orig'!U41</f>
        <v>0</v>
      </c>
      <c r="W41" s="1">
        <f>'D3R003_rain on dam surface_orig'!V41/Sheet1!$AA$1*100</f>
        <v>0</v>
      </c>
      <c r="X41" s="1">
        <f>'D3R003_rain on dam surface_orig'!W41</f>
        <v>0</v>
      </c>
      <c r="Y41" s="1">
        <f>'D3R003_rain on dam surface_orig'!X41/Sheet1!$AA$1*100</f>
        <v>0</v>
      </c>
      <c r="Z41" s="1">
        <f>'D3R003_rain on dam surface_orig'!Y41</f>
        <v>0</v>
      </c>
    </row>
    <row r="42" spans="1:26">
      <c r="A42" t="s">
        <v>1</v>
      </c>
      <c r="B42">
        <v>1961</v>
      </c>
      <c r="C42" s="1">
        <f>'D3R003_rain on dam surface_orig'!B42/Sheet1!$AA$1*100</f>
        <v>0</v>
      </c>
      <c r="D42" s="1">
        <f>'D3R003_rain on dam surface_orig'!C42</f>
        <v>0</v>
      </c>
      <c r="E42" s="1">
        <f>'D3R003_rain on dam surface_orig'!D42/Sheet1!$AA$1*100</f>
        <v>0</v>
      </c>
      <c r="F42" s="1">
        <f>'D3R003_rain on dam surface_orig'!E42</f>
        <v>0</v>
      </c>
      <c r="G42" s="1">
        <f>'D3R003_rain on dam surface_orig'!F42/Sheet1!$AA$1*100</f>
        <v>0</v>
      </c>
      <c r="H42" s="1">
        <f>'D3R003_rain on dam surface_orig'!G42</f>
        <v>0</v>
      </c>
      <c r="I42" s="1">
        <f>'D3R003_rain on dam surface_orig'!H42/Sheet1!$AA$1*100</f>
        <v>0</v>
      </c>
      <c r="J42" s="1">
        <f>'D3R003_rain on dam surface_orig'!I42</f>
        <v>0</v>
      </c>
      <c r="K42" s="1">
        <f>'D3R003_rain on dam surface_orig'!J42/Sheet1!$AA$1*100</f>
        <v>0</v>
      </c>
      <c r="L42" s="1">
        <f>'D3R003_rain on dam surface_orig'!K42</f>
        <v>0</v>
      </c>
      <c r="M42" s="1">
        <f>'D3R003_rain on dam surface_orig'!L42/Sheet1!$AA$1*100</f>
        <v>0</v>
      </c>
      <c r="N42" s="1">
        <f>'D3R003_rain on dam surface_orig'!M42</f>
        <v>0</v>
      </c>
      <c r="O42" s="1">
        <f>'D3R003_rain on dam surface_orig'!N42/Sheet1!$AA$1*100</f>
        <v>0</v>
      </c>
      <c r="P42" s="1">
        <f>'D3R003_rain on dam surface_orig'!O42</f>
        <v>0</v>
      </c>
      <c r="Q42" s="1">
        <f>'D3R003_rain on dam surface_orig'!P42/Sheet1!$AA$1*100</f>
        <v>0</v>
      </c>
      <c r="R42" s="1">
        <f>'D3R003_rain on dam surface_orig'!Q42</f>
        <v>0</v>
      </c>
      <c r="S42" s="1">
        <f>'D3R003_rain on dam surface_orig'!R42/Sheet1!$AA$1*100</f>
        <v>0</v>
      </c>
      <c r="T42" s="1">
        <f>'D3R003_rain on dam surface_orig'!S42</f>
        <v>0</v>
      </c>
      <c r="U42" s="1">
        <f>'D3R003_rain on dam surface_orig'!T42/Sheet1!$AA$1*100</f>
        <v>0</v>
      </c>
      <c r="V42" s="1">
        <f>'D3R003_rain on dam surface_orig'!U42</f>
        <v>0</v>
      </c>
      <c r="W42" s="1">
        <f>'D3R003_rain on dam surface_orig'!V42/Sheet1!$AA$1*100</f>
        <v>0</v>
      </c>
      <c r="X42" s="1">
        <f>'D3R003_rain on dam surface_orig'!W42</f>
        <v>0</v>
      </c>
      <c r="Y42" s="1">
        <f>'D3R003_rain on dam surface_orig'!X42/Sheet1!$AA$1*100</f>
        <v>0</v>
      </c>
      <c r="Z42" s="1">
        <f>'D3R003_rain on dam surface_orig'!Y42</f>
        <v>0</v>
      </c>
    </row>
    <row r="43" spans="1:26">
      <c r="A43" t="s">
        <v>1</v>
      </c>
      <c r="B43">
        <v>1962</v>
      </c>
      <c r="C43" s="1">
        <f>'D3R003_rain on dam surface_orig'!B43/Sheet1!$AA$1*100</f>
        <v>0</v>
      </c>
      <c r="D43" s="1">
        <f>'D3R003_rain on dam surface_orig'!C43</f>
        <v>0</v>
      </c>
      <c r="E43" s="1">
        <f>'D3R003_rain on dam surface_orig'!D43/Sheet1!$AA$1*100</f>
        <v>0</v>
      </c>
      <c r="F43" s="1">
        <f>'D3R003_rain on dam surface_orig'!E43</f>
        <v>0</v>
      </c>
      <c r="G43" s="1">
        <f>'D3R003_rain on dam surface_orig'!F43/Sheet1!$AA$1*100</f>
        <v>0</v>
      </c>
      <c r="H43" s="1">
        <f>'D3R003_rain on dam surface_orig'!G43</f>
        <v>0</v>
      </c>
      <c r="I43" s="1">
        <f>'D3R003_rain on dam surface_orig'!H43/Sheet1!$AA$1*100</f>
        <v>0</v>
      </c>
      <c r="J43" s="1">
        <f>'D3R003_rain on dam surface_orig'!I43</f>
        <v>0</v>
      </c>
      <c r="K43" s="1">
        <f>'D3R003_rain on dam surface_orig'!J43/Sheet1!$AA$1*100</f>
        <v>0</v>
      </c>
      <c r="L43" s="1">
        <f>'D3R003_rain on dam surface_orig'!K43</f>
        <v>0</v>
      </c>
      <c r="M43" s="1">
        <f>'D3R003_rain on dam surface_orig'!L43/Sheet1!$AA$1*100</f>
        <v>0</v>
      </c>
      <c r="N43" s="1">
        <f>'D3R003_rain on dam surface_orig'!M43</f>
        <v>0</v>
      </c>
      <c r="O43" s="1">
        <f>'D3R003_rain on dam surface_orig'!N43/Sheet1!$AA$1*100</f>
        <v>0</v>
      </c>
      <c r="P43" s="1">
        <f>'D3R003_rain on dam surface_orig'!O43</f>
        <v>0</v>
      </c>
      <c r="Q43" s="1">
        <f>'D3R003_rain on dam surface_orig'!P43/Sheet1!$AA$1*100</f>
        <v>0</v>
      </c>
      <c r="R43" s="1">
        <f>'D3R003_rain on dam surface_orig'!Q43</f>
        <v>0</v>
      </c>
      <c r="S43" s="1">
        <f>'D3R003_rain on dam surface_orig'!R43/Sheet1!$AA$1*100</f>
        <v>0</v>
      </c>
      <c r="T43" s="1">
        <f>'D3R003_rain on dam surface_orig'!S43</f>
        <v>0</v>
      </c>
      <c r="U43" s="1">
        <f>'D3R003_rain on dam surface_orig'!T43/Sheet1!$AA$1*100</f>
        <v>0</v>
      </c>
      <c r="V43" s="1">
        <f>'D3R003_rain on dam surface_orig'!U43</f>
        <v>0</v>
      </c>
      <c r="W43" s="1">
        <f>'D3R003_rain on dam surface_orig'!V43/Sheet1!$AA$1*100</f>
        <v>0</v>
      </c>
      <c r="X43" s="1">
        <f>'D3R003_rain on dam surface_orig'!W43</f>
        <v>0</v>
      </c>
      <c r="Y43" s="1">
        <f>'D3R003_rain on dam surface_orig'!X43/Sheet1!$AA$1*100</f>
        <v>0</v>
      </c>
      <c r="Z43" s="1">
        <f>'D3R003_rain on dam surface_orig'!Y43</f>
        <v>0</v>
      </c>
    </row>
    <row r="44" spans="1:26">
      <c r="A44" t="s">
        <v>1</v>
      </c>
      <c r="B44">
        <v>1963</v>
      </c>
      <c r="C44" s="1">
        <f>'D3R003_rain on dam surface_orig'!B44/Sheet1!$AA$1*100</f>
        <v>0</v>
      </c>
      <c r="D44" s="1">
        <f>'D3R003_rain on dam surface_orig'!C44</f>
        <v>0</v>
      </c>
      <c r="E44" s="1">
        <f>'D3R003_rain on dam surface_orig'!D44/Sheet1!$AA$1*100</f>
        <v>0</v>
      </c>
      <c r="F44" s="1">
        <f>'D3R003_rain on dam surface_orig'!E44</f>
        <v>0</v>
      </c>
      <c r="G44" s="1">
        <f>'D3R003_rain on dam surface_orig'!F44/Sheet1!$AA$1*100</f>
        <v>0</v>
      </c>
      <c r="H44" s="1">
        <f>'D3R003_rain on dam surface_orig'!G44</f>
        <v>0</v>
      </c>
      <c r="I44" s="1">
        <f>'D3R003_rain on dam surface_orig'!H44/Sheet1!$AA$1*100</f>
        <v>0</v>
      </c>
      <c r="J44" s="1">
        <f>'D3R003_rain on dam surface_orig'!I44</f>
        <v>0</v>
      </c>
      <c r="K44" s="1">
        <f>'D3R003_rain on dam surface_orig'!J44/Sheet1!$AA$1*100</f>
        <v>0</v>
      </c>
      <c r="L44" s="1">
        <f>'D3R003_rain on dam surface_orig'!K44</f>
        <v>0</v>
      </c>
      <c r="M44" s="1">
        <f>'D3R003_rain on dam surface_orig'!L44/Sheet1!$AA$1*100</f>
        <v>0</v>
      </c>
      <c r="N44" s="1">
        <f>'D3R003_rain on dam surface_orig'!M44</f>
        <v>0</v>
      </c>
      <c r="O44" s="1">
        <f>'D3R003_rain on dam surface_orig'!N44/Sheet1!$AA$1*100</f>
        <v>0</v>
      </c>
      <c r="P44" s="1">
        <f>'D3R003_rain on dam surface_orig'!O44</f>
        <v>0</v>
      </c>
      <c r="Q44" s="1">
        <f>'D3R003_rain on dam surface_orig'!P44/Sheet1!$AA$1*100</f>
        <v>0</v>
      </c>
      <c r="R44" s="1">
        <f>'D3R003_rain on dam surface_orig'!Q44</f>
        <v>0</v>
      </c>
      <c r="S44" s="1">
        <f>'D3R003_rain on dam surface_orig'!R44/Sheet1!$AA$1*100</f>
        <v>0</v>
      </c>
      <c r="T44" s="1">
        <f>'D3R003_rain on dam surface_orig'!S44</f>
        <v>0</v>
      </c>
      <c r="U44" s="1">
        <f>'D3R003_rain on dam surface_orig'!T44/Sheet1!$AA$1*100</f>
        <v>0</v>
      </c>
      <c r="V44" s="1">
        <f>'D3R003_rain on dam surface_orig'!U44</f>
        <v>0</v>
      </c>
      <c r="W44" s="1">
        <f>'D3R003_rain on dam surface_orig'!V44/Sheet1!$AA$1*100</f>
        <v>0</v>
      </c>
      <c r="X44" s="1">
        <f>'D3R003_rain on dam surface_orig'!W44</f>
        <v>0</v>
      </c>
      <c r="Y44" s="1">
        <f>'D3R003_rain on dam surface_orig'!X44/Sheet1!$AA$1*100</f>
        <v>0</v>
      </c>
      <c r="Z44" s="1">
        <f>'D3R003_rain on dam surface_orig'!Y44</f>
        <v>0</v>
      </c>
    </row>
    <row r="45" spans="1:26">
      <c r="A45" t="s">
        <v>1</v>
      </c>
      <c r="B45">
        <v>1964</v>
      </c>
      <c r="C45" s="1">
        <f>'D3R003_rain on dam surface_orig'!B45/Sheet1!$AA$1*100</f>
        <v>0</v>
      </c>
      <c r="D45" s="1">
        <f>'D3R003_rain on dam surface_orig'!C45</f>
        <v>0</v>
      </c>
      <c r="E45" s="1">
        <f>'D3R003_rain on dam surface_orig'!D45/Sheet1!$AA$1*100</f>
        <v>0</v>
      </c>
      <c r="F45" s="1">
        <f>'D3R003_rain on dam surface_orig'!E45</f>
        <v>0</v>
      </c>
      <c r="G45" s="1">
        <f>'D3R003_rain on dam surface_orig'!F45/Sheet1!$AA$1*100</f>
        <v>0</v>
      </c>
      <c r="H45" s="1">
        <f>'D3R003_rain on dam surface_orig'!G45</f>
        <v>0</v>
      </c>
      <c r="I45" s="1">
        <f>'D3R003_rain on dam surface_orig'!H45/Sheet1!$AA$1*100</f>
        <v>0</v>
      </c>
      <c r="J45" s="1">
        <f>'D3R003_rain on dam surface_orig'!I45</f>
        <v>0</v>
      </c>
      <c r="K45" s="1">
        <f>'D3R003_rain on dam surface_orig'!J45/Sheet1!$AA$1*100</f>
        <v>0</v>
      </c>
      <c r="L45" s="1">
        <f>'D3R003_rain on dam surface_orig'!K45</f>
        <v>0</v>
      </c>
      <c r="M45" s="1">
        <f>'D3R003_rain on dam surface_orig'!L45/Sheet1!$AA$1*100</f>
        <v>0</v>
      </c>
      <c r="N45" s="1">
        <f>'D3R003_rain on dam surface_orig'!M45</f>
        <v>0</v>
      </c>
      <c r="O45" s="1">
        <f>'D3R003_rain on dam surface_orig'!N45/Sheet1!$AA$1*100</f>
        <v>0</v>
      </c>
      <c r="P45" s="1">
        <f>'D3R003_rain on dam surface_orig'!O45</f>
        <v>0</v>
      </c>
      <c r="Q45" s="1">
        <f>'D3R003_rain on dam surface_orig'!P45/Sheet1!$AA$1*100</f>
        <v>0</v>
      </c>
      <c r="R45" s="1">
        <f>'D3R003_rain on dam surface_orig'!Q45</f>
        <v>0</v>
      </c>
      <c r="S45" s="1">
        <f>'D3R003_rain on dam surface_orig'!R45/Sheet1!$AA$1*100</f>
        <v>0</v>
      </c>
      <c r="T45" s="1">
        <f>'D3R003_rain on dam surface_orig'!S45</f>
        <v>0</v>
      </c>
      <c r="U45" s="1">
        <f>'D3R003_rain on dam surface_orig'!T45/Sheet1!$AA$1*100</f>
        <v>0</v>
      </c>
      <c r="V45" s="1">
        <f>'D3R003_rain on dam surface_orig'!U45</f>
        <v>0</v>
      </c>
      <c r="W45" s="1">
        <f>'D3R003_rain on dam surface_orig'!V45/Sheet1!$AA$1*100</f>
        <v>0</v>
      </c>
      <c r="X45" s="1">
        <f>'D3R003_rain on dam surface_orig'!W45</f>
        <v>0</v>
      </c>
      <c r="Y45" s="1">
        <f>'D3R003_rain on dam surface_orig'!X45/Sheet1!$AA$1*100</f>
        <v>0</v>
      </c>
      <c r="Z45" s="1">
        <f>'D3R003_rain on dam surface_orig'!Y45</f>
        <v>0</v>
      </c>
    </row>
    <row r="46" spans="1:26">
      <c r="A46" t="s">
        <v>1</v>
      </c>
      <c r="B46">
        <v>1965</v>
      </c>
      <c r="C46" s="1">
        <f>'D3R003_rain on dam surface_orig'!B46/Sheet1!$AA$1*100</f>
        <v>0</v>
      </c>
      <c r="D46" s="1">
        <f>'D3R003_rain on dam surface_orig'!C46</f>
        <v>0</v>
      </c>
      <c r="E46" s="1">
        <f>'D3R003_rain on dam surface_orig'!D46/Sheet1!$AA$1*100</f>
        <v>0</v>
      </c>
      <c r="F46" s="1">
        <f>'D3R003_rain on dam surface_orig'!E46</f>
        <v>0</v>
      </c>
      <c r="G46" s="1">
        <f>'D3R003_rain on dam surface_orig'!F46/Sheet1!$AA$1*100</f>
        <v>0</v>
      </c>
      <c r="H46" s="1">
        <f>'D3R003_rain on dam surface_orig'!G46</f>
        <v>0</v>
      </c>
      <c r="I46" s="1">
        <f>'D3R003_rain on dam surface_orig'!H46/Sheet1!$AA$1*100</f>
        <v>0</v>
      </c>
      <c r="J46" s="1">
        <f>'D3R003_rain on dam surface_orig'!I46</f>
        <v>0</v>
      </c>
      <c r="K46" s="1">
        <f>'D3R003_rain on dam surface_orig'!J46/Sheet1!$AA$1*100</f>
        <v>0</v>
      </c>
      <c r="L46" s="1">
        <f>'D3R003_rain on dam surface_orig'!K46</f>
        <v>0</v>
      </c>
      <c r="M46" s="1">
        <f>'D3R003_rain on dam surface_orig'!L46/Sheet1!$AA$1*100</f>
        <v>0</v>
      </c>
      <c r="N46" s="1">
        <f>'D3R003_rain on dam surface_orig'!M46</f>
        <v>0</v>
      </c>
      <c r="O46" s="1">
        <f>'D3R003_rain on dam surface_orig'!N46/Sheet1!$AA$1*100</f>
        <v>0</v>
      </c>
      <c r="P46" s="1">
        <f>'D3R003_rain on dam surface_orig'!O46</f>
        <v>0</v>
      </c>
      <c r="Q46" s="1">
        <f>'D3R003_rain on dam surface_orig'!P46/Sheet1!$AA$1*100</f>
        <v>0</v>
      </c>
      <c r="R46" s="1">
        <f>'D3R003_rain on dam surface_orig'!Q46</f>
        <v>0</v>
      </c>
      <c r="S46" s="1">
        <f>'D3R003_rain on dam surface_orig'!R46/Sheet1!$AA$1*100</f>
        <v>0</v>
      </c>
      <c r="T46" s="1">
        <f>'D3R003_rain on dam surface_orig'!S46</f>
        <v>0</v>
      </c>
      <c r="U46" s="1">
        <f>'D3R003_rain on dam surface_orig'!T46/Sheet1!$AA$1*100</f>
        <v>0</v>
      </c>
      <c r="V46" s="1">
        <f>'D3R003_rain on dam surface_orig'!U46</f>
        <v>0</v>
      </c>
      <c r="W46" s="1">
        <f>'D3R003_rain on dam surface_orig'!V46/Sheet1!$AA$1*100</f>
        <v>0</v>
      </c>
      <c r="X46" s="1">
        <f>'D3R003_rain on dam surface_orig'!W46</f>
        <v>0</v>
      </c>
      <c r="Y46" s="1">
        <f>'D3R003_rain on dam surface_orig'!X46/Sheet1!$AA$1*100</f>
        <v>0</v>
      </c>
      <c r="Z46" s="1">
        <f>'D3R003_rain on dam surface_orig'!Y46</f>
        <v>0</v>
      </c>
    </row>
    <row r="47" spans="1:26">
      <c r="A47" t="s">
        <v>1</v>
      </c>
      <c r="B47">
        <v>1966</v>
      </c>
      <c r="C47" s="1">
        <f>'D3R003_rain on dam surface_orig'!B47/Sheet1!$AA$1*100</f>
        <v>0</v>
      </c>
      <c r="D47" s="1">
        <f>'D3R003_rain on dam surface_orig'!C47</f>
        <v>0</v>
      </c>
      <c r="E47" s="1">
        <f>'D3R003_rain on dam surface_orig'!D47/Sheet1!$AA$1*100</f>
        <v>0</v>
      </c>
      <c r="F47" s="1">
        <f>'D3R003_rain on dam surface_orig'!E47</f>
        <v>0</v>
      </c>
      <c r="G47" s="1">
        <f>'D3R003_rain on dam surface_orig'!F47/Sheet1!$AA$1*100</f>
        <v>0</v>
      </c>
      <c r="H47" s="1">
        <f>'D3R003_rain on dam surface_orig'!G47</f>
        <v>0</v>
      </c>
      <c r="I47" s="1">
        <f>'D3R003_rain on dam surface_orig'!H47/Sheet1!$AA$1*100</f>
        <v>0</v>
      </c>
      <c r="J47" s="1">
        <f>'D3R003_rain on dam surface_orig'!I47</f>
        <v>0</v>
      </c>
      <c r="K47" s="1">
        <f>'D3R003_rain on dam surface_orig'!J47/Sheet1!$AA$1*100</f>
        <v>0</v>
      </c>
      <c r="L47" s="1">
        <f>'D3R003_rain on dam surface_orig'!K47</f>
        <v>0</v>
      </c>
      <c r="M47" s="1">
        <f>'D3R003_rain on dam surface_orig'!L47/Sheet1!$AA$1*100</f>
        <v>0</v>
      </c>
      <c r="N47" s="1">
        <f>'D3R003_rain on dam surface_orig'!M47</f>
        <v>0</v>
      </c>
      <c r="O47" s="1">
        <f>'D3R003_rain on dam surface_orig'!N47/Sheet1!$AA$1*100</f>
        <v>0</v>
      </c>
      <c r="P47" s="1">
        <f>'D3R003_rain on dam surface_orig'!O47</f>
        <v>0</v>
      </c>
      <c r="Q47" s="1">
        <f>'D3R003_rain on dam surface_orig'!P47/Sheet1!$AA$1*100</f>
        <v>0</v>
      </c>
      <c r="R47" s="1">
        <f>'D3R003_rain on dam surface_orig'!Q47</f>
        <v>0</v>
      </c>
      <c r="S47" s="1">
        <f>'D3R003_rain on dam surface_orig'!R47/Sheet1!$AA$1*100</f>
        <v>0</v>
      </c>
      <c r="T47" s="1">
        <f>'D3R003_rain on dam surface_orig'!S47</f>
        <v>0</v>
      </c>
      <c r="U47" s="1">
        <f>'D3R003_rain on dam surface_orig'!T47/Sheet1!$AA$1*100</f>
        <v>0</v>
      </c>
      <c r="V47" s="1">
        <f>'D3R003_rain on dam surface_orig'!U47</f>
        <v>0</v>
      </c>
      <c r="W47" s="1">
        <f>'D3R003_rain on dam surface_orig'!V47/Sheet1!$AA$1*100</f>
        <v>0</v>
      </c>
      <c r="X47" s="1">
        <f>'D3R003_rain on dam surface_orig'!W47</f>
        <v>0</v>
      </c>
      <c r="Y47" s="1">
        <f>'D3R003_rain on dam surface_orig'!X47/Sheet1!$AA$1*100</f>
        <v>0</v>
      </c>
      <c r="Z47" s="1">
        <f>'D3R003_rain on dam surface_orig'!Y47</f>
        <v>0</v>
      </c>
    </row>
    <row r="48" spans="1:26">
      <c r="A48" t="s">
        <v>1</v>
      </c>
      <c r="B48">
        <v>1967</v>
      </c>
      <c r="C48" s="1">
        <f>'D3R003_rain on dam surface_orig'!B48/Sheet1!$AA$1*100</f>
        <v>0</v>
      </c>
      <c r="D48" s="1">
        <f>'D3R003_rain on dam surface_orig'!C48</f>
        <v>0</v>
      </c>
      <c r="E48" s="1">
        <f>'D3R003_rain on dam surface_orig'!D48/Sheet1!$AA$1*100</f>
        <v>0</v>
      </c>
      <c r="F48" s="1">
        <f>'D3R003_rain on dam surface_orig'!E48</f>
        <v>0</v>
      </c>
      <c r="G48" s="1">
        <f>'D3R003_rain on dam surface_orig'!F48/Sheet1!$AA$1*100</f>
        <v>0</v>
      </c>
      <c r="H48" s="1">
        <f>'D3R003_rain on dam surface_orig'!G48</f>
        <v>0</v>
      </c>
      <c r="I48" s="1">
        <f>'D3R003_rain on dam surface_orig'!H48/Sheet1!$AA$1*100</f>
        <v>0</v>
      </c>
      <c r="J48" s="1">
        <f>'D3R003_rain on dam surface_orig'!I48</f>
        <v>0</v>
      </c>
      <c r="K48" s="1">
        <f>'D3R003_rain on dam surface_orig'!J48/Sheet1!$AA$1*100</f>
        <v>0</v>
      </c>
      <c r="L48" s="1">
        <f>'D3R003_rain on dam surface_orig'!K48</f>
        <v>0</v>
      </c>
      <c r="M48" s="1">
        <f>'D3R003_rain on dam surface_orig'!L48/Sheet1!$AA$1*100</f>
        <v>0</v>
      </c>
      <c r="N48" s="1">
        <f>'D3R003_rain on dam surface_orig'!M48</f>
        <v>0</v>
      </c>
      <c r="O48" s="1">
        <f>'D3R003_rain on dam surface_orig'!N48/Sheet1!$AA$1*100</f>
        <v>0</v>
      </c>
      <c r="P48" s="1">
        <f>'D3R003_rain on dam surface_orig'!O48</f>
        <v>0</v>
      </c>
      <c r="Q48" s="1">
        <f>'D3R003_rain on dam surface_orig'!P48/Sheet1!$AA$1*100</f>
        <v>0</v>
      </c>
      <c r="R48" s="1">
        <f>'D3R003_rain on dam surface_orig'!Q48</f>
        <v>0</v>
      </c>
      <c r="S48" s="1">
        <f>'D3R003_rain on dam surface_orig'!R48/Sheet1!$AA$1*100</f>
        <v>0</v>
      </c>
      <c r="T48" s="1">
        <f>'D3R003_rain on dam surface_orig'!S48</f>
        <v>0</v>
      </c>
      <c r="U48" s="1">
        <f>'D3R003_rain on dam surface_orig'!T48/Sheet1!$AA$1*100</f>
        <v>0</v>
      </c>
      <c r="V48" s="1">
        <f>'D3R003_rain on dam surface_orig'!U48</f>
        <v>0</v>
      </c>
      <c r="W48" s="1">
        <f>'D3R003_rain on dam surface_orig'!V48/Sheet1!$AA$1*100</f>
        <v>0</v>
      </c>
      <c r="X48" s="1">
        <f>'D3R003_rain on dam surface_orig'!W48</f>
        <v>0</v>
      </c>
      <c r="Y48" s="1">
        <f>'D3R003_rain on dam surface_orig'!X48/Sheet1!$AA$1*100</f>
        <v>0</v>
      </c>
      <c r="Z48" s="1">
        <f>'D3R003_rain on dam surface_orig'!Y48</f>
        <v>0</v>
      </c>
    </row>
    <row r="49" spans="1:26">
      <c r="A49" t="s">
        <v>1</v>
      </c>
      <c r="B49">
        <v>1968</v>
      </c>
      <c r="C49" s="1">
        <f>'D3R003_rain on dam surface_orig'!B49/Sheet1!$AA$1*100</f>
        <v>0</v>
      </c>
      <c r="D49" s="1">
        <f>'D3R003_rain on dam surface_orig'!C49</f>
        <v>0</v>
      </c>
      <c r="E49" s="1">
        <f>'D3R003_rain on dam surface_orig'!D49/Sheet1!$AA$1*100</f>
        <v>0</v>
      </c>
      <c r="F49" s="1">
        <f>'D3R003_rain on dam surface_orig'!E49</f>
        <v>0</v>
      </c>
      <c r="G49" s="1">
        <f>'D3R003_rain on dam surface_orig'!F49/Sheet1!$AA$1*100</f>
        <v>0</v>
      </c>
      <c r="H49" s="1">
        <f>'D3R003_rain on dam surface_orig'!G49</f>
        <v>0</v>
      </c>
      <c r="I49" s="1">
        <f>'D3R003_rain on dam surface_orig'!H49/Sheet1!$AA$1*100</f>
        <v>0</v>
      </c>
      <c r="J49" s="1">
        <f>'D3R003_rain on dam surface_orig'!I49</f>
        <v>0</v>
      </c>
      <c r="K49" s="1">
        <f>'D3R003_rain on dam surface_orig'!J49/Sheet1!$AA$1*100</f>
        <v>0</v>
      </c>
      <c r="L49" s="1">
        <f>'D3R003_rain on dam surface_orig'!K49</f>
        <v>0</v>
      </c>
      <c r="M49" s="1">
        <f>'D3R003_rain on dam surface_orig'!L49/Sheet1!$AA$1*100</f>
        <v>0</v>
      </c>
      <c r="N49" s="1">
        <f>'D3R003_rain on dam surface_orig'!M49</f>
        <v>0</v>
      </c>
      <c r="O49" s="1">
        <f>'D3R003_rain on dam surface_orig'!N49/Sheet1!$AA$1*100</f>
        <v>0</v>
      </c>
      <c r="P49" s="1">
        <f>'D3R003_rain on dam surface_orig'!O49</f>
        <v>0</v>
      </c>
      <c r="Q49" s="1">
        <f>'D3R003_rain on dam surface_orig'!P49/Sheet1!$AA$1*100</f>
        <v>0</v>
      </c>
      <c r="R49" s="1">
        <f>'D3R003_rain on dam surface_orig'!Q49</f>
        <v>0</v>
      </c>
      <c r="S49" s="1">
        <f>'D3R003_rain on dam surface_orig'!R49/Sheet1!$AA$1*100</f>
        <v>0</v>
      </c>
      <c r="T49" s="1">
        <f>'D3R003_rain on dam surface_orig'!S49</f>
        <v>0</v>
      </c>
      <c r="U49" s="1">
        <f>'D3R003_rain on dam surface_orig'!T49/Sheet1!$AA$1*100</f>
        <v>0</v>
      </c>
      <c r="V49" s="1">
        <f>'D3R003_rain on dam surface_orig'!U49</f>
        <v>0</v>
      </c>
      <c r="W49" s="1">
        <f>'D3R003_rain on dam surface_orig'!V49/Sheet1!$AA$1*100</f>
        <v>0</v>
      </c>
      <c r="X49" s="1">
        <f>'D3R003_rain on dam surface_orig'!W49</f>
        <v>0</v>
      </c>
      <c r="Y49" s="1">
        <f>'D3R003_rain on dam surface_orig'!X49/Sheet1!$AA$1*100</f>
        <v>0</v>
      </c>
      <c r="Z49" s="1">
        <f>'D3R003_rain on dam surface_orig'!Y49</f>
        <v>0</v>
      </c>
    </row>
    <row r="50" spans="1:26">
      <c r="A50" t="s">
        <v>1</v>
      </c>
      <c r="B50">
        <v>1969</v>
      </c>
      <c r="C50" s="1">
        <f>'D3R003_rain on dam surface_orig'!B50/Sheet1!$AA$1*100</f>
        <v>0</v>
      </c>
      <c r="D50" s="1">
        <f>'D3R003_rain on dam surface_orig'!C50</f>
        <v>0</v>
      </c>
      <c r="E50" s="1">
        <f>'D3R003_rain on dam surface_orig'!D50/Sheet1!$AA$1*100</f>
        <v>0</v>
      </c>
      <c r="F50" s="1">
        <f>'D3R003_rain on dam surface_orig'!E50</f>
        <v>0</v>
      </c>
      <c r="G50" s="1">
        <f>'D3R003_rain on dam surface_orig'!F50/Sheet1!$AA$1*100</f>
        <v>0</v>
      </c>
      <c r="H50" s="1">
        <f>'D3R003_rain on dam surface_orig'!G50</f>
        <v>0</v>
      </c>
      <c r="I50" s="1">
        <f>'D3R003_rain on dam surface_orig'!H50/Sheet1!$AA$1*100</f>
        <v>0</v>
      </c>
      <c r="J50" s="1">
        <f>'D3R003_rain on dam surface_orig'!I50</f>
        <v>0</v>
      </c>
      <c r="K50" s="1">
        <f>'D3R003_rain on dam surface_orig'!J50/Sheet1!$AA$1*100</f>
        <v>0</v>
      </c>
      <c r="L50" s="1">
        <f>'D3R003_rain on dam surface_orig'!K50</f>
        <v>0</v>
      </c>
      <c r="M50" s="1">
        <f>'D3R003_rain on dam surface_orig'!L50/Sheet1!$AA$1*100</f>
        <v>0</v>
      </c>
      <c r="N50" s="1">
        <f>'D3R003_rain on dam surface_orig'!M50</f>
        <v>0</v>
      </c>
      <c r="O50" s="1">
        <f>'D3R003_rain on dam surface_orig'!N50/Sheet1!$AA$1*100</f>
        <v>0</v>
      </c>
      <c r="P50" s="1">
        <f>'D3R003_rain on dam surface_orig'!O50</f>
        <v>0</v>
      </c>
      <c r="Q50" s="1">
        <f>'D3R003_rain on dam surface_orig'!P50/Sheet1!$AA$1*100</f>
        <v>0</v>
      </c>
      <c r="R50" s="1">
        <f>'D3R003_rain on dam surface_orig'!Q50</f>
        <v>0</v>
      </c>
      <c r="S50" s="1">
        <f>'D3R003_rain on dam surface_orig'!R50/Sheet1!$AA$1*100</f>
        <v>0</v>
      </c>
      <c r="T50" s="1">
        <f>'D3R003_rain on dam surface_orig'!S50</f>
        <v>0</v>
      </c>
      <c r="U50" s="1">
        <f>'D3R003_rain on dam surface_orig'!T50/Sheet1!$AA$1*100</f>
        <v>0</v>
      </c>
      <c r="V50" s="1">
        <f>'D3R003_rain on dam surface_orig'!U50</f>
        <v>0</v>
      </c>
      <c r="W50" s="1">
        <f>'D3R003_rain on dam surface_orig'!V50/Sheet1!$AA$1*100</f>
        <v>0</v>
      </c>
      <c r="X50" s="1">
        <f>'D3R003_rain on dam surface_orig'!W50</f>
        <v>0</v>
      </c>
      <c r="Y50" s="1">
        <f>'D3R003_rain on dam surface_orig'!X50/Sheet1!$AA$1*100</f>
        <v>0</v>
      </c>
      <c r="Z50" s="1">
        <f>'D3R003_rain on dam surface_orig'!Y50</f>
        <v>0</v>
      </c>
    </row>
    <row r="51" spans="1:26">
      <c r="A51" t="s">
        <v>1</v>
      </c>
      <c r="B51">
        <v>1970</v>
      </c>
      <c r="C51" s="1">
        <f>'D3R003_rain on dam surface_orig'!B51/Sheet1!$AA$1*100</f>
        <v>0</v>
      </c>
      <c r="D51" s="1">
        <f>'D3R003_rain on dam surface_orig'!C51</f>
        <v>0</v>
      </c>
      <c r="E51" s="1">
        <f>'D3R003_rain on dam surface_orig'!D51/Sheet1!$AA$1*100</f>
        <v>0</v>
      </c>
      <c r="F51" s="1">
        <f>'D3R003_rain on dam surface_orig'!E51</f>
        <v>0</v>
      </c>
      <c r="G51" s="1">
        <f>'D3R003_rain on dam surface_orig'!F51/Sheet1!$AA$1*100</f>
        <v>0</v>
      </c>
      <c r="H51" s="1">
        <f>'D3R003_rain on dam surface_orig'!G51</f>
        <v>0</v>
      </c>
      <c r="I51" s="1">
        <f>'D3R003_rain on dam surface_orig'!H51/Sheet1!$AA$1*100</f>
        <v>0</v>
      </c>
      <c r="J51" s="1">
        <f>'D3R003_rain on dam surface_orig'!I51</f>
        <v>0</v>
      </c>
      <c r="K51" s="1">
        <f>'D3R003_rain on dam surface_orig'!J51/Sheet1!$AA$1*100</f>
        <v>0</v>
      </c>
      <c r="L51" s="1">
        <f>'D3R003_rain on dam surface_orig'!K51</f>
        <v>0</v>
      </c>
      <c r="M51" s="1">
        <f>'D3R003_rain on dam surface_orig'!L51/Sheet1!$AA$1*100</f>
        <v>0</v>
      </c>
      <c r="N51" s="1">
        <f>'D3R003_rain on dam surface_orig'!M51</f>
        <v>0</v>
      </c>
      <c r="O51" s="1">
        <f>'D3R003_rain on dam surface_orig'!N51/Sheet1!$AA$1*100</f>
        <v>0</v>
      </c>
      <c r="P51" s="1">
        <f>'D3R003_rain on dam surface_orig'!O51</f>
        <v>0</v>
      </c>
      <c r="Q51" s="1">
        <f>'D3R003_rain on dam surface_orig'!P51/Sheet1!$AA$1*100</f>
        <v>0</v>
      </c>
      <c r="R51" s="1">
        <f>'D3R003_rain on dam surface_orig'!Q51</f>
        <v>0</v>
      </c>
      <c r="S51" s="1">
        <f>'D3R003_rain on dam surface_orig'!R51/Sheet1!$AA$1*100</f>
        <v>0</v>
      </c>
      <c r="T51" s="1">
        <f>'D3R003_rain on dam surface_orig'!S51</f>
        <v>0</v>
      </c>
      <c r="U51" s="1">
        <f>'D3R003_rain on dam surface_orig'!T51/Sheet1!$AA$1*100</f>
        <v>0</v>
      </c>
      <c r="V51" s="1">
        <f>'D3R003_rain on dam surface_orig'!U51</f>
        <v>0</v>
      </c>
      <c r="W51" s="1">
        <f>'D3R003_rain on dam surface_orig'!V51/Sheet1!$AA$1*100</f>
        <v>0</v>
      </c>
      <c r="X51" s="1">
        <f>'D3R003_rain on dam surface_orig'!W51</f>
        <v>0</v>
      </c>
      <c r="Y51" s="1">
        <f>'D3R003_rain on dam surface_orig'!X51/Sheet1!$AA$1*100</f>
        <v>0</v>
      </c>
      <c r="Z51" s="1">
        <f>'D3R003_rain on dam surface_orig'!Y51</f>
        <v>0</v>
      </c>
    </row>
    <row r="52" spans="1:26">
      <c r="A52" t="s">
        <v>1</v>
      </c>
      <c r="B52">
        <v>1971</v>
      </c>
      <c r="C52" s="1">
        <f>'D3R003_rain on dam surface_orig'!B52/Sheet1!$AA$1*100</f>
        <v>0</v>
      </c>
      <c r="D52" s="1">
        <f>'D3R003_rain on dam surface_orig'!C52</f>
        <v>0</v>
      </c>
      <c r="E52" s="1">
        <f>'D3R003_rain on dam surface_orig'!D52/Sheet1!$AA$1*100</f>
        <v>0</v>
      </c>
      <c r="F52" s="1">
        <f>'D3R003_rain on dam surface_orig'!E52</f>
        <v>0</v>
      </c>
      <c r="G52" s="1">
        <f>'D3R003_rain on dam surface_orig'!F52/Sheet1!$AA$1*100</f>
        <v>0</v>
      </c>
      <c r="H52" s="1">
        <f>'D3R003_rain on dam surface_orig'!G52</f>
        <v>0</v>
      </c>
      <c r="I52" s="1">
        <f>'D3R003_rain on dam surface_orig'!H52/Sheet1!$AA$1*100</f>
        <v>0</v>
      </c>
      <c r="J52" s="1">
        <f>'D3R003_rain on dam surface_orig'!I52</f>
        <v>0</v>
      </c>
      <c r="K52" s="1">
        <f>'D3R003_rain on dam surface_orig'!J52/Sheet1!$AA$1*100</f>
        <v>0</v>
      </c>
      <c r="L52" s="1">
        <f>'D3R003_rain on dam surface_orig'!K52</f>
        <v>0</v>
      </c>
      <c r="M52" s="1">
        <f>'D3R003_rain on dam surface_orig'!L52/Sheet1!$AA$1*100</f>
        <v>0</v>
      </c>
      <c r="N52" s="1">
        <f>'D3R003_rain on dam surface_orig'!M52</f>
        <v>0</v>
      </c>
      <c r="O52" s="1">
        <f>'D3R003_rain on dam surface_orig'!N52/Sheet1!$AA$1*100</f>
        <v>0</v>
      </c>
      <c r="P52" s="1">
        <f>'D3R003_rain on dam surface_orig'!O52</f>
        <v>0</v>
      </c>
      <c r="Q52" s="1">
        <f>'D3R003_rain on dam surface_orig'!P52/Sheet1!$AA$1*100</f>
        <v>0</v>
      </c>
      <c r="R52" s="1">
        <f>'D3R003_rain on dam surface_orig'!Q52</f>
        <v>0</v>
      </c>
      <c r="S52" s="1">
        <f>'D3R003_rain on dam surface_orig'!R52/Sheet1!$AA$1*100</f>
        <v>0</v>
      </c>
      <c r="T52" s="1">
        <f>'D3R003_rain on dam surface_orig'!S52</f>
        <v>0</v>
      </c>
      <c r="U52" s="1">
        <f>'D3R003_rain on dam surface_orig'!T52/Sheet1!$AA$1*100</f>
        <v>0</v>
      </c>
      <c r="V52" s="1">
        <f>'D3R003_rain on dam surface_orig'!U52</f>
        <v>0</v>
      </c>
      <c r="W52" s="1">
        <f>'D3R003_rain on dam surface_orig'!V52/Sheet1!$AA$1*100</f>
        <v>0</v>
      </c>
      <c r="X52" s="1">
        <f>'D3R003_rain on dam surface_orig'!W52</f>
        <v>0</v>
      </c>
      <c r="Y52" s="1">
        <f>'D3R003_rain on dam surface_orig'!X52/Sheet1!$AA$1*100</f>
        <v>0</v>
      </c>
      <c r="Z52" s="1">
        <f>'D3R003_rain on dam surface_orig'!Y52</f>
        <v>0</v>
      </c>
    </row>
    <row r="53" spans="1:26">
      <c r="A53" t="s">
        <v>1</v>
      </c>
      <c r="B53">
        <v>1972</v>
      </c>
      <c r="C53" s="1">
        <f>'D3R003_rain on dam surface_orig'!B53/Sheet1!$AA$1*100</f>
        <v>0</v>
      </c>
      <c r="D53" s="1">
        <f>'D3R003_rain on dam surface_orig'!C53</f>
        <v>0</v>
      </c>
      <c r="E53" s="1">
        <f>'D3R003_rain on dam surface_orig'!D53/Sheet1!$AA$1*100</f>
        <v>0</v>
      </c>
      <c r="F53" s="1">
        <f>'D3R003_rain on dam surface_orig'!E53</f>
        <v>0</v>
      </c>
      <c r="G53" s="1">
        <f>'D3R003_rain on dam surface_orig'!F53/Sheet1!$AA$1*100</f>
        <v>0</v>
      </c>
      <c r="H53" s="1">
        <f>'D3R003_rain on dam surface_orig'!G53</f>
        <v>0</v>
      </c>
      <c r="I53" s="1">
        <f>'D3R003_rain on dam surface_orig'!H53/Sheet1!$AA$1*100</f>
        <v>0</v>
      </c>
      <c r="J53" s="1">
        <f>'D3R003_rain on dam surface_orig'!I53</f>
        <v>0</v>
      </c>
      <c r="K53" s="1">
        <f>'D3R003_rain on dam surface_orig'!J53/Sheet1!$AA$1*100</f>
        <v>0</v>
      </c>
      <c r="L53" s="1">
        <f>'D3R003_rain on dam surface_orig'!K53</f>
        <v>0</v>
      </c>
      <c r="M53" s="1">
        <f>'D3R003_rain on dam surface_orig'!L53/Sheet1!$AA$1*100</f>
        <v>0</v>
      </c>
      <c r="N53" s="1">
        <f>'D3R003_rain on dam surface_orig'!M53</f>
        <v>0</v>
      </c>
      <c r="O53" s="1">
        <f>'D3R003_rain on dam surface_orig'!N53/Sheet1!$AA$1*100</f>
        <v>0</v>
      </c>
      <c r="P53" s="1">
        <f>'D3R003_rain on dam surface_orig'!O53</f>
        <v>0</v>
      </c>
      <c r="Q53" s="1">
        <f>'D3R003_rain on dam surface_orig'!P53/Sheet1!$AA$1*100</f>
        <v>0</v>
      </c>
      <c r="R53" s="1">
        <f>'D3R003_rain on dam surface_orig'!Q53</f>
        <v>0</v>
      </c>
      <c r="S53" s="1">
        <f>'D3R003_rain on dam surface_orig'!R53/Sheet1!$AA$1*100</f>
        <v>0</v>
      </c>
      <c r="T53" s="1">
        <f>'D3R003_rain on dam surface_orig'!S53</f>
        <v>0</v>
      </c>
      <c r="U53" s="1">
        <f>'D3R003_rain on dam surface_orig'!T53/Sheet1!$AA$1*100</f>
        <v>0</v>
      </c>
      <c r="V53" s="1">
        <f>'D3R003_rain on dam surface_orig'!U53</f>
        <v>0</v>
      </c>
      <c r="W53" s="1">
        <f>'D3R003_rain on dam surface_orig'!V53/Sheet1!$AA$1*100</f>
        <v>0</v>
      </c>
      <c r="X53" s="1">
        <f>'D3R003_rain on dam surface_orig'!W53</f>
        <v>0</v>
      </c>
      <c r="Y53" s="1">
        <f>'D3R003_rain on dam surface_orig'!X53/Sheet1!$AA$1*100</f>
        <v>0</v>
      </c>
      <c r="Z53" s="1">
        <f>'D3R003_rain on dam surface_orig'!Y53</f>
        <v>0</v>
      </c>
    </row>
    <row r="54" spans="1:26">
      <c r="A54" t="s">
        <v>1</v>
      </c>
      <c r="B54">
        <v>1973</v>
      </c>
      <c r="C54" s="1">
        <f>'D3R003_rain on dam surface_orig'!B54/Sheet1!$AA$1*100</f>
        <v>0</v>
      </c>
      <c r="D54" s="1">
        <f>'D3R003_rain on dam surface_orig'!C54</f>
        <v>0</v>
      </c>
      <c r="E54" s="1">
        <f>'D3R003_rain on dam surface_orig'!D54/Sheet1!$AA$1*100</f>
        <v>0</v>
      </c>
      <c r="F54" s="1">
        <f>'D3R003_rain on dam surface_orig'!E54</f>
        <v>0</v>
      </c>
      <c r="G54" s="1">
        <f>'D3R003_rain on dam surface_orig'!F54/Sheet1!$AA$1*100</f>
        <v>0</v>
      </c>
      <c r="H54" s="1">
        <f>'D3R003_rain on dam surface_orig'!G54</f>
        <v>0</v>
      </c>
      <c r="I54" s="1">
        <f>'D3R003_rain on dam surface_orig'!H54/Sheet1!$AA$1*100</f>
        <v>0</v>
      </c>
      <c r="J54" s="1">
        <f>'D3R003_rain on dam surface_orig'!I54</f>
        <v>0</v>
      </c>
      <c r="K54" s="1">
        <f>'D3R003_rain on dam surface_orig'!J54/Sheet1!$AA$1*100</f>
        <v>0</v>
      </c>
      <c r="L54" s="1">
        <f>'D3R003_rain on dam surface_orig'!K54</f>
        <v>0</v>
      </c>
      <c r="M54" s="1">
        <f>'D3R003_rain on dam surface_orig'!L54/Sheet1!$AA$1*100</f>
        <v>0</v>
      </c>
      <c r="N54" s="1">
        <f>'D3R003_rain on dam surface_orig'!M54</f>
        <v>0</v>
      </c>
      <c r="O54" s="1">
        <f>'D3R003_rain on dam surface_orig'!N54/Sheet1!$AA$1*100</f>
        <v>0</v>
      </c>
      <c r="P54" s="1">
        <f>'D3R003_rain on dam surface_orig'!O54</f>
        <v>0</v>
      </c>
      <c r="Q54" s="1">
        <f>'D3R003_rain on dam surface_orig'!P54/Sheet1!$AA$1*100</f>
        <v>0</v>
      </c>
      <c r="R54" s="1">
        <f>'D3R003_rain on dam surface_orig'!Q54</f>
        <v>0</v>
      </c>
      <c r="S54" s="1">
        <f>'D3R003_rain on dam surface_orig'!R54/Sheet1!$AA$1*100</f>
        <v>0</v>
      </c>
      <c r="T54" s="1">
        <f>'D3R003_rain on dam surface_orig'!S54</f>
        <v>0</v>
      </c>
      <c r="U54" s="1">
        <f>'D3R003_rain on dam surface_orig'!T54/Sheet1!$AA$1*100</f>
        <v>0</v>
      </c>
      <c r="V54" s="1">
        <f>'D3R003_rain on dam surface_orig'!U54</f>
        <v>0</v>
      </c>
      <c r="W54" s="1">
        <f>'D3R003_rain on dam surface_orig'!V54/Sheet1!$AA$1*100</f>
        <v>0</v>
      </c>
      <c r="X54" s="1">
        <f>'D3R003_rain on dam surface_orig'!W54</f>
        <v>0</v>
      </c>
      <c r="Y54" s="1">
        <f>'D3R003_rain on dam surface_orig'!X54/Sheet1!$AA$1*100</f>
        <v>0</v>
      </c>
      <c r="Z54" s="1">
        <f>'D3R003_rain on dam surface_orig'!Y54</f>
        <v>0</v>
      </c>
    </row>
    <row r="55" spans="1:26">
      <c r="A55" t="s">
        <v>1</v>
      </c>
      <c r="B55">
        <v>1974</v>
      </c>
      <c r="C55" s="1">
        <f>'D3R003_rain on dam surface_orig'!B55/Sheet1!$AA$1*100</f>
        <v>0</v>
      </c>
      <c r="D55" s="1">
        <f>'D3R003_rain on dam surface_orig'!C55</f>
        <v>0</v>
      </c>
      <c r="E55" s="1">
        <f>'D3R003_rain on dam surface_orig'!D55/Sheet1!$AA$1*100</f>
        <v>0</v>
      </c>
      <c r="F55" s="1">
        <f>'D3R003_rain on dam surface_orig'!E55</f>
        <v>0</v>
      </c>
      <c r="G55" s="1">
        <f>'D3R003_rain on dam surface_orig'!F55/Sheet1!$AA$1*100</f>
        <v>0</v>
      </c>
      <c r="H55" s="1">
        <f>'D3R003_rain on dam surface_orig'!G55</f>
        <v>0</v>
      </c>
      <c r="I55" s="1">
        <f>'D3R003_rain on dam surface_orig'!H55/Sheet1!$AA$1*100</f>
        <v>0</v>
      </c>
      <c r="J55" s="1">
        <f>'D3R003_rain on dam surface_orig'!I55</f>
        <v>0</v>
      </c>
      <c r="K55" s="1">
        <f>'D3R003_rain on dam surface_orig'!J55/Sheet1!$AA$1*100</f>
        <v>0</v>
      </c>
      <c r="L55" s="1">
        <f>'D3R003_rain on dam surface_orig'!K55</f>
        <v>0</v>
      </c>
      <c r="M55" s="1">
        <f>'D3R003_rain on dam surface_orig'!L55/Sheet1!$AA$1*100</f>
        <v>0</v>
      </c>
      <c r="N55" s="1">
        <f>'D3R003_rain on dam surface_orig'!M55</f>
        <v>0</v>
      </c>
      <c r="O55" s="1">
        <f>'D3R003_rain on dam surface_orig'!N55/Sheet1!$AA$1*100</f>
        <v>0</v>
      </c>
      <c r="P55" s="1">
        <f>'D3R003_rain on dam surface_orig'!O55</f>
        <v>0</v>
      </c>
      <c r="Q55" s="1">
        <f>'D3R003_rain on dam surface_orig'!P55/Sheet1!$AA$1*100</f>
        <v>0</v>
      </c>
      <c r="R55" s="1">
        <f>'D3R003_rain on dam surface_orig'!Q55</f>
        <v>0</v>
      </c>
      <c r="S55" s="1">
        <f>'D3R003_rain on dam surface_orig'!R55/Sheet1!$AA$1*100</f>
        <v>0</v>
      </c>
      <c r="T55" s="1">
        <f>'D3R003_rain on dam surface_orig'!S55</f>
        <v>0</v>
      </c>
      <c r="U55" s="1">
        <f>'D3R003_rain on dam surface_orig'!T55/Sheet1!$AA$1*100</f>
        <v>0</v>
      </c>
      <c r="V55" s="1">
        <f>'D3R003_rain on dam surface_orig'!U55</f>
        <v>0</v>
      </c>
      <c r="W55" s="1">
        <f>'D3R003_rain on dam surface_orig'!V55/Sheet1!$AA$1*100</f>
        <v>0</v>
      </c>
      <c r="X55" s="1">
        <f>'D3R003_rain on dam surface_orig'!W55</f>
        <v>0</v>
      </c>
      <c r="Y55" s="1">
        <f>'D3R003_rain on dam surface_orig'!X55/Sheet1!$AA$1*100</f>
        <v>0</v>
      </c>
      <c r="Z55" s="1">
        <f>'D3R003_rain on dam surface_orig'!Y55</f>
        <v>0</v>
      </c>
    </row>
    <row r="56" spans="1:26">
      <c r="A56" t="s">
        <v>1</v>
      </c>
      <c r="B56">
        <v>1975</v>
      </c>
      <c r="C56" s="1">
        <f>'D3R003_rain on dam surface_orig'!B56/Sheet1!$AA$1*100</f>
        <v>0</v>
      </c>
      <c r="D56" s="1">
        <f>'D3R003_rain on dam surface_orig'!C56</f>
        <v>0</v>
      </c>
      <c r="E56" s="1">
        <f>'D3R003_rain on dam surface_orig'!D56/Sheet1!$AA$1*100</f>
        <v>0</v>
      </c>
      <c r="F56" s="1">
        <f>'D3R003_rain on dam surface_orig'!E56</f>
        <v>0</v>
      </c>
      <c r="G56" s="1">
        <f>'D3R003_rain on dam surface_orig'!F56/Sheet1!$AA$1*100</f>
        <v>0</v>
      </c>
      <c r="H56" s="1">
        <f>'D3R003_rain on dam surface_orig'!G56</f>
        <v>0</v>
      </c>
      <c r="I56" s="1">
        <f>'D3R003_rain on dam surface_orig'!H56/Sheet1!$AA$1*100</f>
        <v>0</v>
      </c>
      <c r="J56" s="1">
        <f>'D3R003_rain on dam surface_orig'!I56</f>
        <v>0</v>
      </c>
      <c r="K56" s="1">
        <f>'D3R003_rain on dam surface_orig'!J56/Sheet1!$AA$1*100</f>
        <v>0</v>
      </c>
      <c r="L56" s="1">
        <f>'D3R003_rain on dam surface_orig'!K56</f>
        <v>0</v>
      </c>
      <c r="M56" s="1">
        <f>'D3R003_rain on dam surface_orig'!L56/Sheet1!$AA$1*100</f>
        <v>0</v>
      </c>
      <c r="N56" s="1">
        <f>'D3R003_rain on dam surface_orig'!M56</f>
        <v>0</v>
      </c>
      <c r="O56" s="1">
        <f>'D3R003_rain on dam surface_orig'!N56/Sheet1!$AA$1*100</f>
        <v>0</v>
      </c>
      <c r="P56" s="1">
        <f>'D3R003_rain on dam surface_orig'!O56</f>
        <v>0</v>
      </c>
      <c r="Q56" s="1">
        <f>'D3R003_rain on dam surface_orig'!P56/Sheet1!$AA$1*100</f>
        <v>0</v>
      </c>
      <c r="R56" s="1">
        <f>'D3R003_rain on dam surface_orig'!Q56</f>
        <v>0</v>
      </c>
      <c r="S56" s="1">
        <f>'D3R003_rain on dam surface_orig'!R56/Sheet1!$AA$1*100</f>
        <v>0</v>
      </c>
      <c r="T56" s="1">
        <f>'D3R003_rain on dam surface_orig'!S56</f>
        <v>0</v>
      </c>
      <c r="U56" s="1">
        <f>'D3R003_rain on dam surface_orig'!T56/Sheet1!$AA$1*100</f>
        <v>0</v>
      </c>
      <c r="V56" s="1">
        <f>'D3R003_rain on dam surface_orig'!U56</f>
        <v>0</v>
      </c>
      <c r="W56" s="1">
        <f>'D3R003_rain on dam surface_orig'!V56/Sheet1!$AA$1*100</f>
        <v>0</v>
      </c>
      <c r="X56" s="1">
        <f>'D3R003_rain on dam surface_orig'!W56</f>
        <v>0</v>
      </c>
      <c r="Y56" s="1">
        <f>'D3R003_rain on dam surface_orig'!X56/Sheet1!$AA$1*100</f>
        <v>0</v>
      </c>
      <c r="Z56" s="1">
        <f>'D3R003_rain on dam surface_orig'!Y56</f>
        <v>0</v>
      </c>
    </row>
    <row r="57" spans="1:26">
      <c r="A57" t="s">
        <v>1</v>
      </c>
      <c r="B57">
        <v>1976</v>
      </c>
      <c r="C57" s="1">
        <v>0</v>
      </c>
      <c r="D57" s="1" t="str">
        <f>'D3R003_rain on dam surface_orig'!C57</f>
        <v>#</v>
      </c>
      <c r="E57" s="1">
        <v>0</v>
      </c>
      <c r="F57" s="1" t="str">
        <f>'D3R003_rain on dam surface_orig'!E57</f>
        <v>#</v>
      </c>
      <c r="G57" s="1">
        <v>0</v>
      </c>
      <c r="H57" s="1" t="str">
        <f>'D3R003_rain on dam surface_orig'!G57</f>
        <v>#</v>
      </c>
      <c r="I57" s="1">
        <v>0</v>
      </c>
      <c r="J57" s="1" t="str">
        <f>'D3R003_rain on dam surface_orig'!I57</f>
        <v>#</v>
      </c>
      <c r="K57" s="1">
        <v>0</v>
      </c>
      <c r="L57" s="1" t="str">
        <f>'D3R003_rain on dam surface_orig'!K57</f>
        <v>#</v>
      </c>
      <c r="M57" s="1">
        <v>0</v>
      </c>
      <c r="N57" s="1" t="str">
        <f>'D3R003_rain on dam surface_orig'!M57</f>
        <v>#</v>
      </c>
      <c r="O57" s="1">
        <v>0</v>
      </c>
      <c r="P57" s="1" t="str">
        <f>'D3R003_rain on dam surface_orig'!O57</f>
        <v>#</v>
      </c>
      <c r="Q57" s="1">
        <v>0</v>
      </c>
      <c r="R57" s="1" t="str">
        <f>'D3R003_rain on dam surface_orig'!Q57</f>
        <v>#</v>
      </c>
      <c r="S57" s="1">
        <v>0</v>
      </c>
      <c r="T57" s="1" t="str">
        <f>'D3R003_rain on dam surface_orig'!S57</f>
        <v>#</v>
      </c>
      <c r="U57" s="1">
        <v>0</v>
      </c>
      <c r="V57" s="1" t="str">
        <f>'D3R003_rain on dam surface_orig'!U57</f>
        <v>#</v>
      </c>
      <c r="W57" s="1">
        <v>0</v>
      </c>
      <c r="X57" s="1" t="str">
        <f>'D3R003_rain on dam surface_orig'!W57</f>
        <v>#</v>
      </c>
      <c r="Y57" s="1">
        <f>'D3R003_rain on dam surface_orig'!X57/Sheet1!$AA$1*100</f>
        <v>10.056657223796034</v>
      </c>
      <c r="Z57" s="1">
        <f>'D3R003_rain on dam surface_orig'!Y57</f>
        <v>0</v>
      </c>
    </row>
    <row r="58" spans="1:26">
      <c r="A58" t="s">
        <v>1</v>
      </c>
      <c r="B58">
        <v>1977</v>
      </c>
      <c r="C58" s="1">
        <f>'D3R003_rain on dam surface_orig'!B58/Sheet1!$AA$1*100</f>
        <v>7.5354107648725215</v>
      </c>
      <c r="D58" s="1">
        <f>'D3R003_rain on dam surface_orig'!C58</f>
        <v>0</v>
      </c>
      <c r="E58" s="1">
        <f>'D3R003_rain on dam surface_orig'!D58/Sheet1!$AA$1*100</f>
        <v>11.614730878186968</v>
      </c>
      <c r="F58" s="1">
        <f>'D3R003_rain on dam surface_orig'!E58</f>
        <v>0</v>
      </c>
      <c r="G58" s="1">
        <f>'D3R003_rain on dam surface_orig'!F58/Sheet1!$AA$1*100</f>
        <v>10.849858356940508</v>
      </c>
      <c r="H58" s="1">
        <f>'D3R003_rain on dam surface_orig'!G58</f>
        <v>0</v>
      </c>
      <c r="I58" s="1">
        <f>'D3R003_rain on dam surface_orig'!H58/Sheet1!$AA$1*100</f>
        <v>36.543909348441929</v>
      </c>
      <c r="J58" s="1">
        <f>'D3R003_rain on dam surface_orig'!I58</f>
        <v>0</v>
      </c>
      <c r="K58" s="1">
        <f>'D3R003_rain on dam surface_orig'!J58/Sheet1!$AA$1*100</f>
        <v>7.620396600566572</v>
      </c>
      <c r="L58" s="1">
        <f>'D3R003_rain on dam surface_orig'!K58</f>
        <v>0</v>
      </c>
      <c r="M58" s="1">
        <f>'D3R003_rain on dam surface_orig'!L58/Sheet1!$AA$1*100</f>
        <v>24.730878186968837</v>
      </c>
      <c r="N58" s="1">
        <f>'D3R003_rain on dam surface_orig'!M58</f>
        <v>0</v>
      </c>
      <c r="O58" s="1">
        <f>'D3R003_rain on dam surface_orig'!N58/Sheet1!$AA$1*100</f>
        <v>16.770538243626063</v>
      </c>
      <c r="P58" s="1">
        <f>'D3R003_rain on dam surface_orig'!O58</f>
        <v>0</v>
      </c>
      <c r="Q58" s="1">
        <f>'D3R003_rain on dam surface_orig'!P58/Sheet1!$AA$1*100</f>
        <v>0</v>
      </c>
      <c r="R58" s="1">
        <f>'D3R003_rain on dam surface_orig'!Q58</f>
        <v>0</v>
      </c>
      <c r="S58" s="1">
        <f>'D3R003_rain on dam surface_orig'!R58/Sheet1!$AA$1*100</f>
        <v>0</v>
      </c>
      <c r="T58" s="1">
        <f>'D3R003_rain on dam surface_orig'!S58</f>
        <v>0</v>
      </c>
      <c r="U58" s="1">
        <f>'D3R003_rain on dam surface_orig'!T58/Sheet1!$AA$1*100</f>
        <v>0.96317280453257792</v>
      </c>
      <c r="V58" s="1">
        <f>'D3R003_rain on dam surface_orig'!U58</f>
        <v>0</v>
      </c>
      <c r="W58" s="1">
        <f>'D3R003_rain on dam surface_orig'!V58/Sheet1!$AA$1*100</f>
        <v>1.9263456090651558</v>
      </c>
      <c r="X58" s="1">
        <f>'D3R003_rain on dam surface_orig'!W58</f>
        <v>0</v>
      </c>
      <c r="Y58" s="1">
        <f>'D3R003_rain on dam surface_orig'!X58/Sheet1!$AA$1*100</f>
        <v>13.994334277620396</v>
      </c>
      <c r="Z58" s="1">
        <f>'D3R003_rain on dam surface_orig'!Y58</f>
        <v>0</v>
      </c>
    </row>
    <row r="59" spans="1:26">
      <c r="A59" t="s">
        <v>1</v>
      </c>
      <c r="B59">
        <v>1978</v>
      </c>
      <c r="C59" s="1">
        <f>'D3R003_rain on dam surface_orig'!B59/Sheet1!$AA$1*100</f>
        <v>1.8130311614730881</v>
      </c>
      <c r="D59" s="1">
        <f>'D3R003_rain on dam surface_orig'!C59</f>
        <v>0</v>
      </c>
      <c r="E59" s="1">
        <f>'D3R003_rain on dam surface_orig'!D59/Sheet1!$AA$1*100</f>
        <v>2.4929178470254958</v>
      </c>
      <c r="F59" s="1">
        <f>'D3R003_rain on dam surface_orig'!E59</f>
        <v>0</v>
      </c>
      <c r="G59" s="1">
        <f>'D3R003_rain on dam surface_orig'!F59/Sheet1!$AA$1*100</f>
        <v>6.7422096317280449</v>
      </c>
      <c r="H59" s="1">
        <f>'D3R003_rain on dam surface_orig'!G59</f>
        <v>0</v>
      </c>
      <c r="I59" s="1">
        <f>'D3R003_rain on dam surface_orig'!H59/Sheet1!$AA$1*100</f>
        <v>4.1926345609065159</v>
      </c>
      <c r="J59" s="1">
        <f>'D3R003_rain on dam surface_orig'!I59</f>
        <v>0</v>
      </c>
      <c r="K59" s="1">
        <f>'D3R003_rain on dam surface_orig'!J59/Sheet1!$AA$1*100</f>
        <v>18.498583569405096</v>
      </c>
      <c r="L59" s="1">
        <f>'D3R003_rain on dam surface_orig'!K59</f>
        <v>0</v>
      </c>
      <c r="M59" s="1">
        <f>'D3R003_rain on dam surface_orig'!L59/Sheet1!$AA$1*100</f>
        <v>1.9263456090651558</v>
      </c>
      <c r="N59" s="1">
        <f>'D3R003_rain on dam surface_orig'!M59</f>
        <v>0</v>
      </c>
      <c r="O59" s="1">
        <f>'D3R003_rain on dam surface_orig'!N59/Sheet1!$AA$1*100</f>
        <v>7.8470254957507075</v>
      </c>
      <c r="P59" s="1">
        <f>'D3R003_rain on dam surface_orig'!O59</f>
        <v>0</v>
      </c>
      <c r="Q59" s="1">
        <f>'D3R003_rain on dam surface_orig'!P59/Sheet1!$AA$1*100</f>
        <v>12.662889518413598</v>
      </c>
      <c r="R59" s="1">
        <f>'D3R003_rain on dam surface_orig'!Q59</f>
        <v>0</v>
      </c>
      <c r="S59" s="1">
        <f>'D3R003_rain on dam surface_orig'!R59/Sheet1!$AA$1*100</f>
        <v>0.14164305949008499</v>
      </c>
      <c r="T59" s="1">
        <f>'D3R003_rain on dam surface_orig'!S59</f>
        <v>0</v>
      </c>
      <c r="U59" s="1">
        <f>'D3R003_rain on dam surface_orig'!T59/Sheet1!$AA$1*100</f>
        <v>4.8725212464589234</v>
      </c>
      <c r="V59" s="1">
        <f>'D3R003_rain on dam surface_orig'!U59</f>
        <v>0</v>
      </c>
      <c r="W59" s="1">
        <f>'D3R003_rain on dam surface_orig'!V59/Sheet1!$AA$1*100</f>
        <v>6.4022662889518411</v>
      </c>
      <c r="X59" s="1">
        <f>'D3R003_rain on dam surface_orig'!W59</f>
        <v>0</v>
      </c>
      <c r="Y59" s="1">
        <f>'D3R003_rain on dam surface_orig'!X59/Sheet1!$AA$1*100</f>
        <v>0.28328611898016998</v>
      </c>
      <c r="Z59" s="1">
        <f>'D3R003_rain on dam surface_orig'!Y59</f>
        <v>0</v>
      </c>
    </row>
    <row r="60" spans="1:26">
      <c r="A60" t="s">
        <v>1</v>
      </c>
      <c r="B60">
        <v>1979</v>
      </c>
      <c r="C60" s="1">
        <f>'D3R003_rain on dam surface_orig'!B60/Sheet1!$AA$1*100</f>
        <v>8.6685552407932018</v>
      </c>
      <c r="D60" s="1">
        <f>'D3R003_rain on dam surface_orig'!C60</f>
        <v>0</v>
      </c>
      <c r="E60" s="1">
        <f>'D3R003_rain on dam surface_orig'!D60/Sheet1!$AA$1*100</f>
        <v>16.855524079320112</v>
      </c>
      <c r="F60" s="1">
        <f>'D3R003_rain on dam surface_orig'!E60</f>
        <v>0</v>
      </c>
      <c r="G60" s="1">
        <f>'D3R003_rain on dam surface_orig'!F60/Sheet1!$AA$1*100</f>
        <v>0</v>
      </c>
      <c r="H60" s="1">
        <f>'D3R003_rain on dam surface_orig'!G60</f>
        <v>0</v>
      </c>
      <c r="I60" s="1">
        <f>'D3R003_rain on dam surface_orig'!H60/Sheet1!$AA$1*100</f>
        <v>2.152974504249292</v>
      </c>
      <c r="J60" s="1">
        <f>'D3R003_rain on dam surface_orig'!I60</f>
        <v>0</v>
      </c>
      <c r="K60" s="1">
        <f>'D3R003_rain on dam surface_orig'!J60/Sheet1!$AA$1*100</f>
        <v>7.4787535410764869</v>
      </c>
      <c r="L60" s="1">
        <f>'D3R003_rain on dam surface_orig'!K60</f>
        <v>0</v>
      </c>
      <c r="M60" s="1">
        <f>'D3R003_rain on dam surface_orig'!L60/Sheet1!$AA$1*100</f>
        <v>14.929178470254959</v>
      </c>
      <c r="N60" s="1">
        <f>'D3R003_rain on dam surface_orig'!M60</f>
        <v>0</v>
      </c>
      <c r="O60" s="1">
        <f>'D3R003_rain on dam surface_orig'!N60/Sheet1!$AA$1*100</f>
        <v>3.8243626062322948</v>
      </c>
      <c r="P60" s="1">
        <f>'D3R003_rain on dam surface_orig'!O60</f>
        <v>0</v>
      </c>
      <c r="Q60" s="1">
        <f>'D3R003_rain on dam surface_orig'!P60/Sheet1!$AA$1*100</f>
        <v>0</v>
      </c>
      <c r="R60" s="1">
        <f>'D3R003_rain on dam surface_orig'!Q60</f>
        <v>0</v>
      </c>
      <c r="S60" s="1">
        <f>'D3R003_rain on dam surface_orig'!R60/Sheet1!$AA$1*100</f>
        <v>0.22662889518413601</v>
      </c>
      <c r="T60" s="1">
        <f>'D3R003_rain on dam surface_orig'!S60</f>
        <v>0</v>
      </c>
      <c r="U60" s="1">
        <f>'D3R003_rain on dam surface_orig'!T60/Sheet1!$AA$1*100</f>
        <v>0.96317280453257792</v>
      </c>
      <c r="V60" s="1">
        <f>'D3R003_rain on dam surface_orig'!U60</f>
        <v>0</v>
      </c>
      <c r="W60" s="1">
        <f>'D3R003_rain on dam surface_orig'!V60/Sheet1!$AA$1*100</f>
        <v>8.3002832861189795</v>
      </c>
      <c r="X60" s="1">
        <f>'D3R003_rain on dam surface_orig'!W60</f>
        <v>0</v>
      </c>
      <c r="Y60" s="1">
        <f>'D3R003_rain on dam surface_orig'!X60/Sheet1!$AA$1*100</f>
        <v>7.0821529745042495</v>
      </c>
      <c r="Z60" s="1">
        <f>'D3R003_rain on dam surface_orig'!Y60</f>
        <v>0</v>
      </c>
    </row>
    <row r="61" spans="1:26">
      <c r="A61" t="s">
        <v>1</v>
      </c>
      <c r="B61">
        <v>1980</v>
      </c>
      <c r="C61" s="1">
        <f>'D3R003_rain on dam surface_orig'!B61/Sheet1!$AA$1*100</f>
        <v>0</v>
      </c>
      <c r="D61" s="1">
        <f>'D3R003_rain on dam surface_orig'!C61</f>
        <v>0</v>
      </c>
      <c r="E61" s="1">
        <f>'D3R003_rain on dam surface_orig'!D61/Sheet1!$AA$1*100</f>
        <v>24.362606232294617</v>
      </c>
      <c r="F61" s="1">
        <f>'D3R003_rain on dam surface_orig'!E61</f>
        <v>0</v>
      </c>
      <c r="G61" s="1">
        <f>'D3R003_rain on dam surface_orig'!F61/Sheet1!$AA$1*100</f>
        <v>12.124645892351275</v>
      </c>
      <c r="H61" s="1">
        <f>'D3R003_rain on dam surface_orig'!G61</f>
        <v>0</v>
      </c>
      <c r="I61" s="1">
        <f>'D3R003_rain on dam surface_orig'!H61/Sheet1!$AA$1*100</f>
        <v>15.977337110481585</v>
      </c>
      <c r="J61" s="1">
        <f>'D3R003_rain on dam surface_orig'!I61</f>
        <v>0</v>
      </c>
      <c r="K61" s="1">
        <f>'D3R003_rain on dam surface_orig'!J61/Sheet1!$AA$1*100</f>
        <v>34.900849858356942</v>
      </c>
      <c r="L61" s="1">
        <f>'D3R003_rain on dam surface_orig'!K61</f>
        <v>0</v>
      </c>
      <c r="M61" s="1">
        <f>'D3R003_rain on dam surface_orig'!L61/Sheet1!$AA$1*100</f>
        <v>13.796033994334278</v>
      </c>
      <c r="N61" s="1">
        <f>'D3R003_rain on dam surface_orig'!M61</f>
        <v>0</v>
      </c>
      <c r="O61" s="1">
        <f>'D3R003_rain on dam surface_orig'!N61/Sheet1!$AA$1*100</f>
        <v>2.2662889518413598</v>
      </c>
      <c r="P61" s="1">
        <f>'D3R003_rain on dam surface_orig'!O61</f>
        <v>0</v>
      </c>
      <c r="Q61" s="1">
        <f>'D3R003_rain on dam surface_orig'!P61/Sheet1!$AA$1*100</f>
        <v>4.9858356940509916</v>
      </c>
      <c r="R61" s="1">
        <f>'D3R003_rain on dam surface_orig'!Q61</f>
        <v>0</v>
      </c>
      <c r="S61" s="1">
        <f>'D3R003_rain on dam surface_orig'!R61/Sheet1!$AA$1*100</f>
        <v>2.0396600566572238</v>
      </c>
      <c r="T61" s="1">
        <f>'D3R003_rain on dam surface_orig'!S61</f>
        <v>0</v>
      </c>
      <c r="U61" s="1">
        <f>'D3R003_rain on dam surface_orig'!T61/Sheet1!$AA$1*100</f>
        <v>0.14164305949008499</v>
      </c>
      <c r="V61" s="1">
        <f>'D3R003_rain on dam surface_orig'!U61</f>
        <v>0</v>
      </c>
      <c r="W61" s="1">
        <f>'D3R003_rain on dam surface_orig'!V61/Sheet1!$AA$1*100</f>
        <v>27.110481586402269</v>
      </c>
      <c r="X61" s="1">
        <f>'D3R003_rain on dam surface_orig'!W61</f>
        <v>0</v>
      </c>
      <c r="Y61" s="1">
        <f>'D3R003_rain on dam surface_orig'!X61/Sheet1!$AA$1*100</f>
        <v>0</v>
      </c>
      <c r="Z61" s="1">
        <f>'D3R003_rain on dam surface_orig'!Y61</f>
        <v>0</v>
      </c>
    </row>
    <row r="62" spans="1:26">
      <c r="A62" t="s">
        <v>1</v>
      </c>
      <c r="B62">
        <v>1981</v>
      </c>
      <c r="C62" s="1">
        <f>'D3R003_rain on dam surface_orig'!B62/Sheet1!$AA$1*100</f>
        <v>6.3172804532577915</v>
      </c>
      <c r="D62" s="1">
        <f>'D3R003_rain on dam surface_orig'!C62</f>
        <v>0</v>
      </c>
      <c r="E62" s="1">
        <f>'D3R003_rain on dam surface_orig'!D62/Sheet1!$AA$1*100</f>
        <v>8.3286118980169963</v>
      </c>
      <c r="F62" s="1">
        <f>'D3R003_rain on dam surface_orig'!E62</f>
        <v>0</v>
      </c>
      <c r="G62" s="1">
        <f>'D3R003_rain on dam surface_orig'!F62/Sheet1!$AA$1*100</f>
        <v>20.396600566572236</v>
      </c>
      <c r="H62" s="1">
        <f>'D3R003_rain on dam surface_orig'!G62</f>
        <v>0</v>
      </c>
      <c r="I62" s="1">
        <f>'D3R003_rain on dam surface_orig'!H62/Sheet1!$AA$1*100</f>
        <v>1.2747875354107647</v>
      </c>
      <c r="J62" s="1">
        <f>'D3R003_rain on dam surface_orig'!I62</f>
        <v>0</v>
      </c>
      <c r="K62" s="1">
        <f>'D3R003_rain on dam surface_orig'!J62/Sheet1!$AA$1*100</f>
        <v>10.028328611898017</v>
      </c>
      <c r="L62" s="1">
        <f>'D3R003_rain on dam surface_orig'!K62</f>
        <v>0</v>
      </c>
      <c r="M62" s="1">
        <f>'D3R003_rain on dam surface_orig'!L62/Sheet1!$AA$1*100</f>
        <v>7.1104815864022664</v>
      </c>
      <c r="N62" s="1">
        <f>'D3R003_rain on dam surface_orig'!M62</f>
        <v>0</v>
      </c>
      <c r="O62" s="1">
        <f>'D3R003_rain on dam surface_orig'!N62/Sheet1!$AA$1*100</f>
        <v>14.81586402266289</v>
      </c>
      <c r="P62" s="1">
        <f>'D3R003_rain on dam surface_orig'!O62</f>
        <v>0</v>
      </c>
      <c r="Q62" s="1">
        <f>'D3R003_rain on dam surface_orig'!P62/Sheet1!$AA$1*100</f>
        <v>0</v>
      </c>
      <c r="R62" s="1">
        <f>'D3R003_rain on dam surface_orig'!Q62</f>
        <v>0</v>
      </c>
      <c r="S62" s="1">
        <f>'D3R003_rain on dam surface_orig'!R62/Sheet1!$AA$1*100</f>
        <v>4.8158640226628888</v>
      </c>
      <c r="T62" s="1">
        <f>'D3R003_rain on dam surface_orig'!S62</f>
        <v>0</v>
      </c>
      <c r="U62" s="1">
        <f>'D3R003_rain on dam surface_orig'!T62/Sheet1!$AA$1*100</f>
        <v>11.643059490084987</v>
      </c>
      <c r="V62" s="1">
        <f>'D3R003_rain on dam surface_orig'!U62</f>
        <v>0</v>
      </c>
      <c r="W62" s="1">
        <f>'D3R003_rain on dam surface_orig'!V62/Sheet1!$AA$1*100</f>
        <v>0.36827195467422097</v>
      </c>
      <c r="X62" s="1">
        <f>'D3R003_rain on dam surface_orig'!W62</f>
        <v>0</v>
      </c>
      <c r="Y62" s="1">
        <f>'D3R003_rain on dam surface_orig'!X62/Sheet1!$AA$1*100</f>
        <v>0.90651558073654404</v>
      </c>
      <c r="Z62" s="1">
        <f>'D3R003_rain on dam surface_orig'!Y62</f>
        <v>0</v>
      </c>
    </row>
    <row r="63" spans="1:26">
      <c r="A63" t="s">
        <v>1</v>
      </c>
      <c r="B63">
        <v>1982</v>
      </c>
      <c r="C63" s="1">
        <f>'D3R003_rain on dam surface_orig'!B63/Sheet1!$AA$1*100</f>
        <v>17.903682719546744</v>
      </c>
      <c r="D63" s="1">
        <f>'D3R003_rain on dam surface_orig'!C63</f>
        <v>0</v>
      </c>
      <c r="E63" s="1">
        <f>'D3R003_rain on dam surface_orig'!D63/Sheet1!$AA$1*100</f>
        <v>9.1784702549575066</v>
      </c>
      <c r="F63" s="1">
        <f>'D3R003_rain on dam surface_orig'!E63</f>
        <v>0</v>
      </c>
      <c r="G63" s="1">
        <f>'D3R003_rain on dam surface_orig'!F63/Sheet1!$AA$1*100</f>
        <v>2.6912181303116145</v>
      </c>
      <c r="H63" s="1">
        <f>'D3R003_rain on dam surface_orig'!G63</f>
        <v>0</v>
      </c>
      <c r="I63" s="1">
        <f>'D3R003_rain on dam surface_orig'!H63/Sheet1!$AA$1*100</f>
        <v>1.9830028328611897</v>
      </c>
      <c r="J63" s="1">
        <f>'D3R003_rain on dam surface_orig'!I63</f>
        <v>0</v>
      </c>
      <c r="K63" s="1">
        <f>'D3R003_rain on dam surface_orig'!J63/Sheet1!$AA$1*100</f>
        <v>8.4985835694050993E-2</v>
      </c>
      <c r="L63" s="1">
        <f>'D3R003_rain on dam surface_orig'!K63</f>
        <v>0</v>
      </c>
      <c r="M63" s="1">
        <f>'D3R003_rain on dam surface_orig'!L63/Sheet1!$AA$1*100</f>
        <v>5.3541076487252122</v>
      </c>
      <c r="N63" s="1">
        <f>'D3R003_rain on dam surface_orig'!M63</f>
        <v>0</v>
      </c>
      <c r="O63" s="1">
        <f>'D3R003_rain on dam surface_orig'!N63/Sheet1!$AA$1*100</f>
        <v>0.93484419263456087</v>
      </c>
      <c r="P63" s="1">
        <f>'D3R003_rain on dam surface_orig'!O63</f>
        <v>0</v>
      </c>
      <c r="Q63" s="1">
        <f>'D3R003_rain on dam surface_orig'!P63/Sheet1!$AA$1*100</f>
        <v>3.4560906515580734</v>
      </c>
      <c r="R63" s="1">
        <f>'D3R003_rain on dam surface_orig'!Q63</f>
        <v>0</v>
      </c>
      <c r="S63" s="1">
        <f>'D3R003_rain on dam surface_orig'!R63/Sheet1!$AA$1*100</f>
        <v>3.7960339943342776</v>
      </c>
      <c r="T63" s="1">
        <f>'D3R003_rain on dam surface_orig'!S63</f>
        <v>0</v>
      </c>
      <c r="U63" s="1">
        <f>'D3R003_rain on dam surface_orig'!T63/Sheet1!$AA$1*100</f>
        <v>5.7507082152974505</v>
      </c>
      <c r="V63" s="1">
        <f>'D3R003_rain on dam surface_orig'!U63</f>
        <v>0</v>
      </c>
      <c r="W63" s="1">
        <f>'D3R003_rain on dam surface_orig'!V63/Sheet1!$AA$1*100</f>
        <v>0</v>
      </c>
      <c r="X63" s="1">
        <f>'D3R003_rain on dam surface_orig'!W63</f>
        <v>0</v>
      </c>
      <c r="Y63" s="1">
        <f>'D3R003_rain on dam surface_orig'!X63/Sheet1!$AA$1*100</f>
        <v>2.7478753541076486</v>
      </c>
      <c r="Z63" s="1">
        <f>'D3R003_rain on dam surface_orig'!Y63</f>
        <v>0</v>
      </c>
    </row>
    <row r="64" spans="1:26">
      <c r="A64" t="s">
        <v>1</v>
      </c>
      <c r="B64">
        <v>1983</v>
      </c>
      <c r="C64" s="1">
        <f>'D3R003_rain on dam surface_orig'!B64/Sheet1!$AA$1*100</f>
        <v>2.237960339943343</v>
      </c>
      <c r="D64" s="1">
        <f>'D3R003_rain on dam surface_orig'!C64</f>
        <v>0</v>
      </c>
      <c r="E64" s="1">
        <f>'D3R003_rain on dam surface_orig'!D64/Sheet1!$AA$1*100</f>
        <v>16.572237960339944</v>
      </c>
      <c r="F64" s="1">
        <f>'D3R003_rain on dam surface_orig'!E64</f>
        <v>0</v>
      </c>
      <c r="G64" s="1">
        <f>'D3R003_rain on dam surface_orig'!F64/Sheet1!$AA$1*100</f>
        <v>4.3626062322946177</v>
      </c>
      <c r="H64" s="1" t="str">
        <f>'D3R003_rain on dam surface_orig'!G64</f>
        <v>#</v>
      </c>
      <c r="I64" s="1">
        <v>0</v>
      </c>
      <c r="J64" s="1" t="str">
        <f>'D3R003_rain on dam surface_orig'!I64</f>
        <v>#</v>
      </c>
      <c r="K64" s="1">
        <v>0</v>
      </c>
      <c r="L64" s="1" t="str">
        <f>'D3R003_rain on dam surface_orig'!K64</f>
        <v>#</v>
      </c>
      <c r="M64" s="1">
        <v>0</v>
      </c>
      <c r="N64" s="1" t="str">
        <f>'D3R003_rain on dam surface_orig'!M64</f>
        <v>#</v>
      </c>
      <c r="O64" s="1">
        <v>0</v>
      </c>
      <c r="P64" s="1" t="str">
        <f>'D3R003_rain on dam surface_orig'!O64</f>
        <v>#</v>
      </c>
      <c r="Q64" s="1">
        <v>0</v>
      </c>
      <c r="R64" s="1" t="str">
        <f>'D3R003_rain on dam surface_orig'!Q64</f>
        <v>#</v>
      </c>
      <c r="S64" s="1">
        <v>0</v>
      </c>
      <c r="T64" s="1" t="str">
        <f>'D3R003_rain on dam surface_orig'!S64</f>
        <v>#</v>
      </c>
      <c r="U64" s="1">
        <v>0</v>
      </c>
      <c r="V64" s="1" t="str">
        <f>'D3R003_rain on dam surface_orig'!U64</f>
        <v>#</v>
      </c>
      <c r="W64" s="1">
        <v>0</v>
      </c>
      <c r="X64" s="1" t="str">
        <f>'D3R003_rain on dam surface_orig'!W64</f>
        <v>#</v>
      </c>
      <c r="Y64" s="1">
        <v>0</v>
      </c>
      <c r="Z64" s="1" t="str">
        <f>'D3R003_rain on dam surface_orig'!Y64</f>
        <v>#</v>
      </c>
    </row>
    <row r="65" spans="1:26">
      <c r="A65" t="s">
        <v>1</v>
      </c>
      <c r="B65">
        <v>1984</v>
      </c>
      <c r="C65" s="1">
        <v>0</v>
      </c>
      <c r="D65" s="1" t="str">
        <f>'D3R003_rain on dam surface_orig'!C65</f>
        <v>#</v>
      </c>
      <c r="E65" s="1">
        <v>0</v>
      </c>
      <c r="F65" s="1" t="str">
        <f>'D3R003_rain on dam surface_orig'!E65</f>
        <v>#</v>
      </c>
      <c r="G65" s="1">
        <v>0</v>
      </c>
      <c r="H65" s="1" t="str">
        <f>'D3R003_rain on dam surface_orig'!G65</f>
        <v>#</v>
      </c>
      <c r="I65" s="1">
        <v>0</v>
      </c>
      <c r="J65" s="1" t="str">
        <f>'D3R003_rain on dam surface_orig'!I65</f>
        <v>#</v>
      </c>
      <c r="K65" s="1">
        <v>0</v>
      </c>
      <c r="L65" s="1" t="str">
        <f>'D3R003_rain on dam surface_orig'!K65</f>
        <v>#</v>
      </c>
      <c r="M65" s="1">
        <v>0</v>
      </c>
      <c r="N65" s="1" t="str">
        <f>'D3R003_rain on dam surface_orig'!M65</f>
        <v>#</v>
      </c>
      <c r="O65" s="1">
        <f>'D3R003_rain on dam surface_orig'!N65/Sheet1!$AA$1*100</f>
        <v>2.8328611898017</v>
      </c>
      <c r="P65" s="1" t="str">
        <f>'D3R003_rain on dam surface_orig'!O65</f>
        <v>#</v>
      </c>
      <c r="Q65" s="1">
        <f>'D3R003_rain on dam surface_orig'!P65/Sheet1!$AA$1*100</f>
        <v>0</v>
      </c>
      <c r="R65" s="1">
        <f>'D3R003_rain on dam surface_orig'!Q65</f>
        <v>0</v>
      </c>
      <c r="S65" s="1">
        <f>'D3R003_rain on dam surface_orig'!R65/Sheet1!$AA$1*100</f>
        <v>8.4985835694050993E-2</v>
      </c>
      <c r="T65" s="1">
        <f>'D3R003_rain on dam surface_orig'!S65</f>
        <v>0</v>
      </c>
      <c r="U65" s="1">
        <v>0</v>
      </c>
      <c r="V65" s="1">
        <f>'D3R003_rain on dam surface_orig'!U65</f>
        <v>0</v>
      </c>
      <c r="W65" s="1">
        <v>0</v>
      </c>
      <c r="X65" s="1" t="str">
        <f>'D3R003_rain on dam surface_orig'!W65</f>
        <v>#</v>
      </c>
      <c r="Y65" s="1">
        <v>0</v>
      </c>
      <c r="Z65" s="1" t="str">
        <f>'D3R003_rain on dam surface_orig'!Y65</f>
        <v>#</v>
      </c>
    </row>
    <row r="66" spans="1:26">
      <c r="A66" t="s">
        <v>1</v>
      </c>
      <c r="B66">
        <v>1985</v>
      </c>
      <c r="C66" s="1">
        <f>'D3R003_rain on dam surface_orig'!B66/Sheet1!$AA$1*100</f>
        <v>19.405099150141645</v>
      </c>
      <c r="D66" s="1">
        <f>'D3R003_rain on dam surface_orig'!C66</f>
        <v>0</v>
      </c>
      <c r="E66" s="1">
        <f>'D3R003_rain on dam surface_orig'!D66/Sheet1!$AA$1*100</f>
        <v>3.9376770538243631</v>
      </c>
      <c r="F66" s="1">
        <f>'D3R003_rain on dam surface_orig'!E66</f>
        <v>0</v>
      </c>
      <c r="G66" s="1">
        <f>'D3R003_rain on dam surface_orig'!F66/Sheet1!$AA$1*100</f>
        <v>18.271954674220964</v>
      </c>
      <c r="H66" s="1">
        <f>'D3R003_rain on dam surface_orig'!G66</f>
        <v>0</v>
      </c>
      <c r="I66" s="1">
        <f>'D3R003_rain on dam surface_orig'!H66/Sheet1!$AA$1*100</f>
        <v>7.9886685552407926</v>
      </c>
      <c r="J66" s="1">
        <f>'D3R003_rain on dam surface_orig'!I66</f>
        <v>0</v>
      </c>
      <c r="K66" s="1">
        <f>'D3R003_rain on dam surface_orig'!J66/Sheet1!$AA$1*100</f>
        <v>4.5042492917847028</v>
      </c>
      <c r="L66" s="1">
        <f>'D3R003_rain on dam surface_orig'!K66</f>
        <v>0</v>
      </c>
      <c r="M66" s="1">
        <f>'D3R003_rain on dam surface_orig'!L66/Sheet1!$AA$1*100</f>
        <v>3.6543909348441925</v>
      </c>
      <c r="N66" s="1">
        <f>'D3R003_rain on dam surface_orig'!M66</f>
        <v>0</v>
      </c>
      <c r="O66" s="1">
        <f>'D3R003_rain on dam surface_orig'!N66/Sheet1!$AA$1*100</f>
        <v>11.558073654390935</v>
      </c>
      <c r="P66" s="1">
        <f>'D3R003_rain on dam surface_orig'!O66</f>
        <v>0</v>
      </c>
      <c r="Q66" s="1">
        <f>'D3R003_rain on dam surface_orig'!P66/Sheet1!$AA$1*100</f>
        <v>0</v>
      </c>
      <c r="R66" s="1">
        <f>'D3R003_rain on dam surface_orig'!Q66</f>
        <v>0</v>
      </c>
      <c r="S66" s="1">
        <f>'D3R003_rain on dam surface_orig'!R66/Sheet1!$AA$1*100</f>
        <v>3.8526912181303117</v>
      </c>
      <c r="T66" s="1">
        <f>'D3R003_rain on dam surface_orig'!S66</f>
        <v>0</v>
      </c>
      <c r="U66" s="1">
        <f>'D3R003_rain on dam surface_orig'!T66/Sheet1!$AA$1*100</f>
        <v>0.113314447592068</v>
      </c>
      <c r="V66" s="1">
        <f>'D3R003_rain on dam surface_orig'!U66</f>
        <v>0</v>
      </c>
      <c r="W66" s="1">
        <f>'D3R003_rain on dam surface_orig'!V66/Sheet1!$AA$1*100</f>
        <v>3.0878186968838528</v>
      </c>
      <c r="X66" s="1">
        <f>'D3R003_rain on dam surface_orig'!W66</f>
        <v>0</v>
      </c>
      <c r="Y66" s="1">
        <f>'D3R003_rain on dam surface_orig'!X66/Sheet1!$AA$1*100</f>
        <v>0</v>
      </c>
      <c r="Z66" s="1">
        <f>'D3R003_rain on dam surface_orig'!Y66</f>
        <v>0</v>
      </c>
    </row>
    <row r="67" spans="1:26">
      <c r="A67" t="s">
        <v>1</v>
      </c>
      <c r="B67">
        <v>1986</v>
      </c>
      <c r="C67" s="1">
        <f>'D3R003_rain on dam surface_orig'!B67/Sheet1!$AA$1*100</f>
        <v>8.8668555240793197</v>
      </c>
      <c r="D67" s="1">
        <f>'D3R003_rain on dam surface_orig'!C67</f>
        <v>0</v>
      </c>
      <c r="E67" s="1">
        <f>'D3R003_rain on dam surface_orig'!D67/Sheet1!$AA$1*100</f>
        <v>5.0991501416430589</v>
      </c>
      <c r="F67" s="1">
        <f>'D3R003_rain on dam surface_orig'!E67</f>
        <v>0</v>
      </c>
      <c r="G67" s="1">
        <f>'D3R003_rain on dam surface_orig'!F67/Sheet1!$AA$1*100</f>
        <v>0</v>
      </c>
      <c r="H67" s="1">
        <f>'D3R003_rain on dam surface_orig'!G67</f>
        <v>0</v>
      </c>
      <c r="I67" s="1">
        <f>'D3R003_rain on dam surface_orig'!H67/Sheet1!$AA$1*100</f>
        <v>0</v>
      </c>
      <c r="J67" s="1">
        <f>'D3R003_rain on dam surface_orig'!I67</f>
        <v>0</v>
      </c>
      <c r="K67" s="1">
        <f>'D3R003_rain on dam surface_orig'!J67/Sheet1!$AA$1*100</f>
        <v>25.042492917847024</v>
      </c>
      <c r="L67" s="1">
        <f>'D3R003_rain on dam surface_orig'!K67</f>
        <v>0</v>
      </c>
      <c r="M67" s="1">
        <f>'D3R003_rain on dam surface_orig'!L67/Sheet1!$AA$1*100</f>
        <v>4.0793201133144477</v>
      </c>
      <c r="N67" s="1">
        <f>'D3R003_rain on dam surface_orig'!M67</f>
        <v>0</v>
      </c>
      <c r="O67" s="1">
        <f>'D3R003_rain on dam surface_orig'!N67/Sheet1!$AA$1*100</f>
        <v>2.974504249291785</v>
      </c>
      <c r="P67" s="1">
        <f>'D3R003_rain on dam surface_orig'!O67</f>
        <v>0</v>
      </c>
      <c r="Q67" s="1">
        <f>'D3R003_rain on dam surface_orig'!P67/Sheet1!$AA$1*100</f>
        <v>1.3597733711048159</v>
      </c>
      <c r="R67" s="1">
        <f>'D3R003_rain on dam surface_orig'!Q67</f>
        <v>0</v>
      </c>
      <c r="S67" s="1">
        <f>'D3R003_rain on dam surface_orig'!R67/Sheet1!$AA$1*100</f>
        <v>1.3597733711048159</v>
      </c>
      <c r="T67" s="1">
        <f>'D3R003_rain on dam surface_orig'!S67</f>
        <v>0</v>
      </c>
      <c r="U67" s="1">
        <f>'D3R003_rain on dam surface_orig'!T67/Sheet1!$AA$1*100</f>
        <v>8.2152974504249308</v>
      </c>
      <c r="V67" s="1">
        <f>'D3R003_rain on dam surface_orig'!U67</f>
        <v>0</v>
      </c>
      <c r="W67" s="1">
        <f>'D3R003_rain on dam surface_orig'!V67/Sheet1!$AA$1*100</f>
        <v>1.8413597733711047</v>
      </c>
      <c r="X67" s="1">
        <f>'D3R003_rain on dam surface_orig'!W67</f>
        <v>0</v>
      </c>
      <c r="Y67" s="1">
        <f>'D3R003_rain on dam surface_orig'!X67/Sheet1!$AA$1*100</f>
        <v>24.844192634560908</v>
      </c>
      <c r="Z67" s="1">
        <f>'D3R003_rain on dam surface_orig'!Y67</f>
        <v>0</v>
      </c>
    </row>
    <row r="68" spans="1:26">
      <c r="A68" t="s">
        <v>1</v>
      </c>
      <c r="B68">
        <v>1987</v>
      </c>
      <c r="C68" s="1">
        <f>'D3R003_rain on dam surface_orig'!B68/Sheet1!$AA$1*100</f>
        <v>7.620396600566572</v>
      </c>
      <c r="D68" s="1">
        <f>'D3R003_rain on dam surface_orig'!C68</f>
        <v>0</v>
      </c>
      <c r="E68" s="1">
        <f>'D3R003_rain on dam surface_orig'!D68/Sheet1!$AA$1*100</f>
        <v>16.798866855524079</v>
      </c>
      <c r="F68" s="1">
        <f>'D3R003_rain on dam surface_orig'!E68</f>
        <v>0</v>
      </c>
      <c r="G68" s="1">
        <f>'D3R003_rain on dam surface_orig'!F68/Sheet1!$AA$1*100</f>
        <v>6.2889518413597729</v>
      </c>
      <c r="H68" s="1">
        <f>'D3R003_rain on dam surface_orig'!G68</f>
        <v>0</v>
      </c>
      <c r="I68" s="1">
        <f>'D3R003_rain on dam surface_orig'!H68/Sheet1!$AA$1*100</f>
        <v>1.1331444759206799</v>
      </c>
      <c r="J68" s="1">
        <f>'D3R003_rain on dam surface_orig'!I68</f>
        <v>0</v>
      </c>
      <c r="K68" s="1">
        <f>'D3R003_rain on dam surface_orig'!J68/Sheet1!$AA$1*100</f>
        <v>60.254957507082153</v>
      </c>
      <c r="L68" s="1">
        <f>'D3R003_rain on dam surface_orig'!K68</f>
        <v>0</v>
      </c>
      <c r="M68" s="1">
        <f>'D3R003_rain on dam surface_orig'!L68/Sheet1!$AA$1*100</f>
        <v>21.246458923512748</v>
      </c>
      <c r="N68" s="1">
        <f>'D3R003_rain on dam surface_orig'!M68</f>
        <v>0</v>
      </c>
      <c r="O68" s="1">
        <f>'D3R003_rain on dam surface_orig'!N68/Sheet1!$AA$1*100</f>
        <v>29.745042492917843</v>
      </c>
      <c r="P68" s="1">
        <f>'D3R003_rain on dam surface_orig'!O68</f>
        <v>0</v>
      </c>
      <c r="Q68" s="1">
        <f>'D3R003_rain on dam surface_orig'!P68/Sheet1!$AA$1*100</f>
        <v>5.8923512747875355</v>
      </c>
      <c r="R68" s="1">
        <f>'D3R003_rain on dam surface_orig'!Q68</f>
        <v>0</v>
      </c>
      <c r="S68" s="1">
        <f>'D3R003_rain on dam surface_orig'!R68/Sheet1!$AA$1*100</f>
        <v>2.8895184135977336</v>
      </c>
      <c r="T68" s="1">
        <f>'D3R003_rain on dam surface_orig'!S68</f>
        <v>0</v>
      </c>
      <c r="U68" s="1">
        <f>'D3R003_rain on dam surface_orig'!T68/Sheet1!$AA$1*100</f>
        <v>0.42492917847025502</v>
      </c>
      <c r="V68" s="1">
        <f>'D3R003_rain on dam surface_orig'!U68</f>
        <v>0</v>
      </c>
      <c r="W68" s="1">
        <f>'D3R003_rain on dam surface_orig'!V68/Sheet1!$AA$1*100</f>
        <v>0</v>
      </c>
      <c r="X68" s="1">
        <f>'D3R003_rain on dam surface_orig'!W68</f>
        <v>0</v>
      </c>
      <c r="Y68" s="1">
        <f>'D3R003_rain on dam surface_orig'!X68/Sheet1!$AA$1*100</f>
        <v>13.739376770538245</v>
      </c>
      <c r="Z68" s="1">
        <f>'D3R003_rain on dam surface_orig'!Y68</f>
        <v>0</v>
      </c>
    </row>
    <row r="69" spans="1:26">
      <c r="A69" t="s">
        <v>1</v>
      </c>
      <c r="B69">
        <v>1988</v>
      </c>
      <c r="C69" s="1">
        <f>'D3R003_rain on dam surface_orig'!B69/Sheet1!$AA$1*100</f>
        <v>17.025495750708217</v>
      </c>
      <c r="D69" s="1">
        <f>'D3R003_rain on dam surface_orig'!C69</f>
        <v>0</v>
      </c>
      <c r="E69" s="1">
        <f>'D3R003_rain on dam surface_orig'!D69/Sheet1!$AA$1*100</f>
        <v>5.2974504249291776</v>
      </c>
      <c r="F69" s="1">
        <f>'D3R003_rain on dam surface_orig'!E69</f>
        <v>0</v>
      </c>
      <c r="G69" s="1">
        <f>'D3R003_rain on dam surface_orig'!F69/Sheet1!$AA$1*100</f>
        <v>49.716713881019828</v>
      </c>
      <c r="H69" s="1">
        <f>'D3R003_rain on dam surface_orig'!G69</f>
        <v>0</v>
      </c>
      <c r="I69" s="1">
        <f>'D3R003_rain on dam surface_orig'!H69/Sheet1!$AA$1*100</f>
        <v>31.784702549575073</v>
      </c>
      <c r="J69" s="1">
        <f>'D3R003_rain on dam surface_orig'!I69</f>
        <v>0</v>
      </c>
      <c r="K69" s="1">
        <f>'D3R003_rain on dam surface_orig'!J69/Sheet1!$AA$1*100</f>
        <v>36.827195467422094</v>
      </c>
      <c r="L69" s="1">
        <f>'D3R003_rain on dam surface_orig'!K69</f>
        <v>0</v>
      </c>
      <c r="M69" s="1">
        <f>'D3R003_rain on dam surface_orig'!L69/Sheet1!$AA$1*100</f>
        <v>10.56657223796034</v>
      </c>
      <c r="N69" s="1">
        <f>'D3R003_rain on dam surface_orig'!M69</f>
        <v>0</v>
      </c>
      <c r="O69" s="1">
        <f>'D3R003_rain on dam surface_orig'!N69/Sheet1!$AA$1*100</f>
        <v>7.5354107648725215</v>
      </c>
      <c r="P69" s="1">
        <f>'D3R003_rain on dam surface_orig'!O69</f>
        <v>0</v>
      </c>
      <c r="Q69" s="1">
        <f>'D3R003_rain on dam surface_orig'!P69/Sheet1!$AA$1*100</f>
        <v>0</v>
      </c>
      <c r="R69" s="1">
        <f>'D3R003_rain on dam surface_orig'!Q69</f>
        <v>0</v>
      </c>
      <c r="S69" s="1">
        <f>'D3R003_rain on dam surface_orig'!R69/Sheet1!$AA$1*100</f>
        <v>0.28328611898016998</v>
      </c>
      <c r="T69" s="1">
        <f>'D3R003_rain on dam surface_orig'!S69</f>
        <v>0</v>
      </c>
      <c r="U69" s="1">
        <f>'D3R003_rain on dam surface_orig'!T69/Sheet1!$AA$1*100</f>
        <v>0.33994334277620397</v>
      </c>
      <c r="V69" s="1">
        <f>'D3R003_rain on dam surface_orig'!U69</f>
        <v>0</v>
      </c>
      <c r="W69" s="1">
        <f>'D3R003_rain on dam surface_orig'!V69/Sheet1!$AA$1*100</f>
        <v>0.84985835694051004</v>
      </c>
      <c r="X69" s="1">
        <f>'D3R003_rain on dam surface_orig'!W69</f>
        <v>0</v>
      </c>
      <c r="Y69" s="1">
        <f>'D3R003_rain on dam surface_orig'!X69/Sheet1!$AA$1*100</f>
        <v>3.6827195467422094</v>
      </c>
      <c r="Z69" s="1">
        <f>'D3R003_rain on dam surface_orig'!Y69</f>
        <v>0</v>
      </c>
    </row>
    <row r="70" spans="1:26">
      <c r="A70" t="s">
        <v>1</v>
      </c>
      <c r="B70">
        <v>1989</v>
      </c>
      <c r="C70" s="1">
        <f>'D3R003_rain on dam surface_orig'!B70/Sheet1!$AA$1*100</f>
        <v>0</v>
      </c>
      <c r="D70" s="1">
        <f>'D3R003_rain on dam surface_orig'!C70</f>
        <v>0</v>
      </c>
      <c r="E70" s="1">
        <f>'D3R003_rain on dam surface_orig'!D70/Sheet1!$AA$1*100</f>
        <v>9.1784702549575066</v>
      </c>
      <c r="F70" s="1">
        <f>'D3R003_rain on dam surface_orig'!E70</f>
        <v>0</v>
      </c>
      <c r="G70" s="1">
        <f>'D3R003_rain on dam surface_orig'!F70/Sheet1!$AA$1*100</f>
        <v>3.2011331444759206</v>
      </c>
      <c r="H70" s="1">
        <f>'D3R003_rain on dam surface_orig'!G70</f>
        <v>0</v>
      </c>
      <c r="I70" s="1">
        <f>'D3R003_rain on dam surface_orig'!H70/Sheet1!$AA$1*100</f>
        <v>4.5042492917847028</v>
      </c>
      <c r="J70" s="1">
        <f>'D3R003_rain on dam surface_orig'!I70</f>
        <v>0</v>
      </c>
      <c r="K70" s="1">
        <f>'D3R003_rain on dam surface_orig'!J70/Sheet1!$AA$1*100</f>
        <v>10.141643059490084</v>
      </c>
      <c r="L70" s="1">
        <f>'D3R003_rain on dam surface_orig'!K70</f>
        <v>0</v>
      </c>
      <c r="M70" s="1">
        <f>'D3R003_rain on dam surface_orig'!L70/Sheet1!$AA$1*100</f>
        <v>17.138810198300284</v>
      </c>
      <c r="N70" s="1">
        <f>'D3R003_rain on dam surface_orig'!M70</f>
        <v>0</v>
      </c>
      <c r="O70" s="1">
        <f>'D3R003_rain on dam surface_orig'!N70/Sheet1!$AA$1*100</f>
        <v>19.858356940509914</v>
      </c>
      <c r="P70" s="1">
        <f>'D3R003_rain on dam surface_orig'!O70</f>
        <v>0</v>
      </c>
      <c r="Q70" s="1">
        <f>'D3R003_rain on dam surface_orig'!P70/Sheet1!$AA$1*100</f>
        <v>0</v>
      </c>
      <c r="R70" s="1">
        <f>'D3R003_rain on dam surface_orig'!Q70</f>
        <v>0</v>
      </c>
      <c r="S70" s="1">
        <f>'D3R003_rain on dam surface_orig'!R70/Sheet1!$AA$1*100</f>
        <v>9.2917847025495739</v>
      </c>
      <c r="T70" s="1">
        <f>'D3R003_rain on dam surface_orig'!S70</f>
        <v>0</v>
      </c>
      <c r="U70" s="1">
        <f>'D3R003_rain on dam surface_orig'!T70/Sheet1!$AA$1*100</f>
        <v>2.2662889518413598</v>
      </c>
      <c r="V70" s="1">
        <f>'D3R003_rain on dam surface_orig'!U70</f>
        <v>0</v>
      </c>
      <c r="W70" s="1">
        <f>'D3R003_rain on dam surface_orig'!V70/Sheet1!$AA$1*100</f>
        <v>1.5864022662889516</v>
      </c>
      <c r="X70" s="1">
        <f>'D3R003_rain on dam surface_orig'!W70</f>
        <v>0</v>
      </c>
      <c r="Y70" s="1">
        <f>'D3R003_rain on dam surface_orig'!X70/Sheet1!$AA$1*100</f>
        <v>1.1048158640226629</v>
      </c>
      <c r="Z70" s="1">
        <f>'D3R003_rain on dam surface_orig'!Y70</f>
        <v>0</v>
      </c>
    </row>
    <row r="71" spans="1:26">
      <c r="A71" t="s">
        <v>1</v>
      </c>
      <c r="B71">
        <v>1990</v>
      </c>
      <c r="C71" s="1">
        <f>'D3R003_rain on dam surface_orig'!B71/Sheet1!$AA$1*100</f>
        <v>1.4447592067988668</v>
      </c>
      <c r="D71" s="1">
        <f>'D3R003_rain on dam surface_orig'!C71</f>
        <v>0</v>
      </c>
      <c r="E71" s="1">
        <f>'D3R003_rain on dam surface_orig'!D71/Sheet1!$AA$1*100</f>
        <v>1.2464589235127479</v>
      </c>
      <c r="F71" s="1">
        <f>'D3R003_rain on dam surface_orig'!E71</f>
        <v>0</v>
      </c>
      <c r="G71" s="1">
        <f>'D3R003_rain on dam surface_orig'!F71/Sheet1!$AA$1*100</f>
        <v>8.8951841359773365</v>
      </c>
      <c r="H71" s="1">
        <f>'D3R003_rain on dam surface_orig'!G71</f>
        <v>0</v>
      </c>
      <c r="I71" s="1">
        <f>'D3R003_rain on dam surface_orig'!H71/Sheet1!$AA$1*100</f>
        <v>49.29178470254957</v>
      </c>
      <c r="J71" s="1">
        <f>'D3R003_rain on dam surface_orig'!I71</f>
        <v>0</v>
      </c>
      <c r="K71" s="1">
        <f>'D3R003_rain on dam surface_orig'!J71/Sheet1!$AA$1*100</f>
        <v>10.679886685552409</v>
      </c>
      <c r="L71" s="1">
        <f>'D3R003_rain on dam surface_orig'!K71</f>
        <v>0</v>
      </c>
      <c r="M71" s="1">
        <f>'D3R003_rain on dam surface_orig'!L71/Sheet1!$AA$1*100</f>
        <v>32.039660056657219</v>
      </c>
      <c r="N71" s="1">
        <f>'D3R003_rain on dam surface_orig'!M71</f>
        <v>0</v>
      </c>
      <c r="O71" s="1">
        <f>'D3R003_rain on dam surface_orig'!N71/Sheet1!$AA$1*100</f>
        <v>0.28328611898016998</v>
      </c>
      <c r="P71" s="1">
        <f>'D3R003_rain on dam surface_orig'!O71</f>
        <v>0</v>
      </c>
      <c r="Q71" s="1">
        <f>'D3R003_rain on dam surface_orig'!P71/Sheet1!$AA$1*100</f>
        <v>8.4985835694050993E-2</v>
      </c>
      <c r="R71" s="1">
        <f>'D3R003_rain on dam surface_orig'!Q71</f>
        <v>0</v>
      </c>
      <c r="S71" s="1">
        <f>'D3R003_rain on dam surface_orig'!R71/Sheet1!$AA$1*100</f>
        <v>8.1586402266288953</v>
      </c>
      <c r="T71" s="1">
        <f>'D3R003_rain on dam surface_orig'!S71</f>
        <v>0</v>
      </c>
      <c r="U71" s="1">
        <f>'D3R003_rain on dam surface_orig'!T71/Sheet1!$AA$1*100</f>
        <v>0.22662889518413601</v>
      </c>
      <c r="V71" s="1">
        <f>'D3R003_rain on dam surface_orig'!U71</f>
        <v>0</v>
      </c>
      <c r="W71" s="1">
        <f>'D3R003_rain on dam surface_orig'!V71/Sheet1!$AA$1*100</f>
        <v>0</v>
      </c>
      <c r="X71" s="1">
        <f>'D3R003_rain on dam surface_orig'!W71</f>
        <v>0</v>
      </c>
      <c r="Y71" s="1">
        <f>'D3R003_rain on dam surface_orig'!X71/Sheet1!$AA$1*100</f>
        <v>8.5835694050991513</v>
      </c>
      <c r="Z71" s="1">
        <f>'D3R003_rain on dam surface_orig'!Y71</f>
        <v>0</v>
      </c>
    </row>
    <row r="72" spans="1:26">
      <c r="A72" t="s">
        <v>1</v>
      </c>
      <c r="B72">
        <v>1991</v>
      </c>
      <c r="C72" s="1">
        <f>'D3R003_rain on dam surface_orig'!B72/Sheet1!$AA$1*100</f>
        <v>48.158640226628897</v>
      </c>
      <c r="D72" s="1">
        <f>'D3R003_rain on dam surface_orig'!C72</f>
        <v>0</v>
      </c>
      <c r="E72" s="1">
        <f>'D3R003_rain on dam surface_orig'!D72/Sheet1!$AA$1*100</f>
        <v>1.41643059490085</v>
      </c>
      <c r="F72" s="1">
        <f>'D3R003_rain on dam surface_orig'!E72</f>
        <v>0</v>
      </c>
      <c r="G72" s="1">
        <f>'D3R003_rain on dam surface_orig'!F72/Sheet1!$AA$1*100</f>
        <v>10.084985835694052</v>
      </c>
      <c r="H72" s="1">
        <f>'D3R003_rain on dam surface_orig'!G72</f>
        <v>0</v>
      </c>
      <c r="I72" s="1">
        <f>'D3R003_rain on dam surface_orig'!H72/Sheet1!$AA$1*100</f>
        <v>0.42492917847025502</v>
      </c>
      <c r="J72" s="1">
        <f>'D3R003_rain on dam surface_orig'!I72</f>
        <v>0</v>
      </c>
      <c r="K72" s="1">
        <f>'D3R003_rain on dam surface_orig'!J72/Sheet1!$AA$1*100</f>
        <v>0.28328611898016998</v>
      </c>
      <c r="L72" s="1">
        <f>'D3R003_rain on dam surface_orig'!K72</f>
        <v>0</v>
      </c>
      <c r="M72" s="1">
        <f>'D3R003_rain on dam surface_orig'!L72/Sheet1!$AA$1*100</f>
        <v>13.286118980169972</v>
      </c>
      <c r="N72" s="1">
        <f>'D3R003_rain on dam surface_orig'!M72</f>
        <v>0</v>
      </c>
      <c r="O72" s="1">
        <f>'D3R003_rain on dam surface_orig'!N72/Sheet1!$AA$1*100</f>
        <v>1.5580736543909348</v>
      </c>
      <c r="P72" s="1">
        <f>'D3R003_rain on dam surface_orig'!O72</f>
        <v>0</v>
      </c>
      <c r="Q72" s="1">
        <f>'D3R003_rain on dam surface_orig'!P72/Sheet1!$AA$1*100</f>
        <v>0</v>
      </c>
      <c r="R72" s="1">
        <f>'D3R003_rain on dam surface_orig'!Q72</f>
        <v>0</v>
      </c>
      <c r="S72" s="1">
        <f>'D3R003_rain on dam surface_orig'!R72/Sheet1!$AA$1*100</f>
        <v>0.28328611898016998</v>
      </c>
      <c r="T72" s="1">
        <f>'D3R003_rain on dam surface_orig'!S72</f>
        <v>0</v>
      </c>
      <c r="U72" s="1">
        <f>'D3R003_rain on dam surface_orig'!T72/Sheet1!$AA$1*100</f>
        <v>0.62322946175637395</v>
      </c>
      <c r="V72" s="1">
        <f>'D3R003_rain on dam surface_orig'!U72</f>
        <v>0</v>
      </c>
      <c r="W72" s="1">
        <f>'D3R003_rain on dam surface_orig'!V72/Sheet1!$AA$1*100</f>
        <v>8.1019830028328617</v>
      </c>
      <c r="X72" s="1">
        <f>'D3R003_rain on dam surface_orig'!W72</f>
        <v>0</v>
      </c>
      <c r="Y72" s="1">
        <f>'D3R003_rain on dam surface_orig'!X72/Sheet1!$AA$1*100</f>
        <v>0</v>
      </c>
      <c r="Z72" s="1">
        <f>'D3R003_rain on dam surface_orig'!Y72</f>
        <v>0</v>
      </c>
    </row>
    <row r="73" spans="1:26">
      <c r="A73" t="s">
        <v>1</v>
      </c>
      <c r="B73">
        <v>1992</v>
      </c>
      <c r="C73" s="1">
        <f>'D3R003_rain on dam surface_orig'!B73/Sheet1!$AA$1*100</f>
        <v>16.260623229461757</v>
      </c>
      <c r="D73" s="1">
        <f>'D3R003_rain on dam surface_orig'!C73</f>
        <v>0</v>
      </c>
      <c r="E73" s="1">
        <f>'D3R003_rain on dam surface_orig'!D73/Sheet1!$AA$1*100</f>
        <v>4.2492917847025495</v>
      </c>
      <c r="F73" s="1">
        <f>'D3R003_rain on dam surface_orig'!E73</f>
        <v>0</v>
      </c>
      <c r="G73" s="1">
        <f>'D3R003_rain on dam surface_orig'!F73/Sheet1!$AA$1*100</f>
        <v>0.59490084985835701</v>
      </c>
      <c r="H73" s="1">
        <f>'D3R003_rain on dam surface_orig'!G73</f>
        <v>0</v>
      </c>
      <c r="I73" s="1">
        <f>'D3R003_rain on dam surface_orig'!H73/Sheet1!$AA$1*100</f>
        <v>1.8413597733711047</v>
      </c>
      <c r="J73" s="1">
        <f>'D3R003_rain on dam surface_orig'!I73</f>
        <v>0</v>
      </c>
      <c r="K73" s="1">
        <f>'D3R003_rain on dam surface_orig'!J73/Sheet1!$AA$1*100</f>
        <v>21.18980169971671</v>
      </c>
      <c r="L73" s="1">
        <f>'D3R003_rain on dam surface_orig'!K73</f>
        <v>0</v>
      </c>
      <c r="M73" s="1">
        <f>'D3R003_rain on dam surface_orig'!L73/Sheet1!$AA$1*100</f>
        <v>8.3569405099150149</v>
      </c>
      <c r="N73" s="1">
        <f>'D3R003_rain on dam surface_orig'!M73</f>
        <v>0</v>
      </c>
      <c r="O73" s="1">
        <f>'D3R003_rain on dam surface_orig'!N73/Sheet1!$AA$1*100</f>
        <v>3.2294617563739378</v>
      </c>
      <c r="P73" s="1">
        <f>'D3R003_rain on dam surface_orig'!O73</f>
        <v>0</v>
      </c>
      <c r="Q73" s="1">
        <f>'D3R003_rain on dam surface_orig'!P73/Sheet1!$AA$1*100</f>
        <v>1.9830028328611897</v>
      </c>
      <c r="R73" s="1">
        <f>'D3R003_rain on dam surface_orig'!Q73</f>
        <v>0</v>
      </c>
      <c r="S73" s="1">
        <f>'D3R003_rain on dam surface_orig'!R73/Sheet1!$AA$1*100</f>
        <v>1.9546742209631727</v>
      </c>
      <c r="T73" s="1">
        <f>'D3R003_rain on dam surface_orig'!S73</f>
        <v>0</v>
      </c>
      <c r="U73" s="1">
        <f>'D3R003_rain on dam surface_orig'!T73/Sheet1!$AA$1*100</f>
        <v>2.6062322946175636</v>
      </c>
      <c r="V73" s="1">
        <f>'D3R003_rain on dam surface_orig'!U73</f>
        <v>0</v>
      </c>
      <c r="W73" s="1">
        <f>'D3R003_rain on dam surface_orig'!V73/Sheet1!$AA$1*100</f>
        <v>1.6997167138810201</v>
      </c>
      <c r="X73" s="1">
        <f>'D3R003_rain on dam surface_orig'!W73</f>
        <v>0</v>
      </c>
      <c r="Y73" s="1">
        <f>'D3R003_rain on dam surface_orig'!X73/Sheet1!$AA$1*100</f>
        <v>0</v>
      </c>
      <c r="Z73" s="1">
        <f>'D3R003_rain on dam surface_orig'!Y73</f>
        <v>0</v>
      </c>
    </row>
    <row r="74" spans="1:26">
      <c r="A74" t="s">
        <v>1</v>
      </c>
      <c r="B74">
        <v>1993</v>
      </c>
      <c r="C74" s="1">
        <f>'D3R003_rain on dam surface_orig'!B74/Sheet1!$AA$1*100</f>
        <v>27.167138810198299</v>
      </c>
      <c r="D74" s="1">
        <f>'D3R003_rain on dam surface_orig'!C74</f>
        <v>0</v>
      </c>
      <c r="E74" s="1">
        <f>'D3R003_rain on dam surface_orig'!D74/Sheet1!$AA$1*100</f>
        <v>6.5439093484419271</v>
      </c>
      <c r="F74" s="1">
        <f>'D3R003_rain on dam surface_orig'!E74</f>
        <v>0</v>
      </c>
      <c r="G74" s="1">
        <f>'D3R003_rain on dam surface_orig'!F74/Sheet1!$AA$1*100</f>
        <v>17.988668555240793</v>
      </c>
      <c r="H74" s="1">
        <f>'D3R003_rain on dam surface_orig'!G74</f>
        <v>0</v>
      </c>
      <c r="I74" s="1">
        <f>'D3R003_rain on dam surface_orig'!H74/Sheet1!$AA$1*100</f>
        <v>18.725212464589234</v>
      </c>
      <c r="J74" s="1">
        <f>'D3R003_rain on dam surface_orig'!I74</f>
        <v>0</v>
      </c>
      <c r="K74" s="1">
        <f>'D3R003_rain on dam surface_orig'!J74/Sheet1!$AA$1*100</f>
        <v>26.628895184135974</v>
      </c>
      <c r="L74" s="1">
        <f>'D3R003_rain on dam surface_orig'!K74</f>
        <v>0</v>
      </c>
      <c r="M74" s="1">
        <f>'D3R003_rain on dam surface_orig'!L74/Sheet1!$AA$1*100</f>
        <v>18.016997167138811</v>
      </c>
      <c r="N74" s="1">
        <f>'D3R003_rain on dam surface_orig'!M74</f>
        <v>0</v>
      </c>
      <c r="O74" s="1">
        <f>'D3R003_rain on dam surface_orig'!N74/Sheet1!$AA$1*100</f>
        <v>3.2577903682719547</v>
      </c>
      <c r="P74" s="1">
        <f>'D3R003_rain on dam surface_orig'!O74</f>
        <v>0</v>
      </c>
      <c r="Q74" s="1">
        <f>'D3R003_rain on dam surface_orig'!P74/Sheet1!$AA$1*100</f>
        <v>0</v>
      </c>
      <c r="R74" s="1">
        <f>'D3R003_rain on dam surface_orig'!Q74</f>
        <v>0</v>
      </c>
      <c r="S74" s="1">
        <f>'D3R003_rain on dam surface_orig'!R74/Sheet1!$AA$1*100</f>
        <v>0</v>
      </c>
      <c r="T74" s="1">
        <f>'D3R003_rain on dam surface_orig'!S74</f>
        <v>0</v>
      </c>
      <c r="U74" s="1">
        <f>'D3R003_rain on dam surface_orig'!T74/Sheet1!$AA$1*100</f>
        <v>1.41643059490085</v>
      </c>
      <c r="V74" s="1">
        <f>'D3R003_rain on dam surface_orig'!U74</f>
        <v>0</v>
      </c>
      <c r="W74" s="1">
        <f>'D3R003_rain on dam surface_orig'!V74/Sheet1!$AA$1*100</f>
        <v>0</v>
      </c>
      <c r="X74" s="1">
        <f>'D3R003_rain on dam surface_orig'!W74</f>
        <v>0</v>
      </c>
      <c r="Y74" s="1">
        <f>'D3R003_rain on dam surface_orig'!X74/Sheet1!$AA$1*100</f>
        <v>0</v>
      </c>
      <c r="Z74" s="1">
        <f>'D3R003_rain on dam surface_orig'!Y74</f>
        <v>0</v>
      </c>
    </row>
    <row r="75" spans="1:26">
      <c r="A75" t="s">
        <v>1</v>
      </c>
      <c r="B75">
        <v>1994</v>
      </c>
      <c r="C75" s="1">
        <f>'D3R003_rain on dam surface_orig'!B75/Sheet1!$AA$1*100</f>
        <v>0</v>
      </c>
      <c r="D75" s="1">
        <f>'D3R003_rain on dam surface_orig'!C75</f>
        <v>0</v>
      </c>
      <c r="E75" s="1">
        <f>'D3R003_rain on dam surface_orig'!D75/Sheet1!$AA$1*100</f>
        <v>9.4900849858356935</v>
      </c>
      <c r="F75" s="1">
        <f>'D3R003_rain on dam surface_orig'!E75</f>
        <v>0</v>
      </c>
      <c r="G75" s="1">
        <f>'D3R003_rain on dam surface_orig'!F75/Sheet1!$AA$1*100</f>
        <v>0</v>
      </c>
      <c r="H75" s="1">
        <f>'D3R003_rain on dam surface_orig'!G75</f>
        <v>0</v>
      </c>
      <c r="I75" s="1">
        <f>'D3R003_rain on dam surface_orig'!H75/Sheet1!$AA$1*100</f>
        <v>8.0736543909348431</v>
      </c>
      <c r="J75" s="1">
        <f>'D3R003_rain on dam surface_orig'!I75</f>
        <v>0</v>
      </c>
      <c r="K75" s="1">
        <f>'D3R003_rain on dam surface_orig'!J75/Sheet1!$AA$1*100</f>
        <v>1.048158640226629</v>
      </c>
      <c r="L75" s="1">
        <f>'D3R003_rain on dam surface_orig'!K75</f>
        <v>0</v>
      </c>
      <c r="M75" s="1">
        <f>'D3R003_rain on dam surface_orig'!L75/Sheet1!$AA$1*100</f>
        <v>25.184135977337114</v>
      </c>
      <c r="N75" s="1">
        <f>'D3R003_rain on dam surface_orig'!M75</f>
        <v>0</v>
      </c>
      <c r="O75" s="1">
        <f>'D3R003_rain on dam surface_orig'!N75/Sheet1!$AA$1*100</f>
        <v>0.22662889518413601</v>
      </c>
      <c r="P75" s="1">
        <f>'D3R003_rain on dam surface_orig'!O75</f>
        <v>0</v>
      </c>
      <c r="Q75" s="1">
        <f>'D3R003_rain on dam surface_orig'!P75/Sheet1!$AA$1*100</f>
        <v>8.3569405099150149</v>
      </c>
      <c r="R75" s="1">
        <f>'D3R003_rain on dam surface_orig'!Q75</f>
        <v>0</v>
      </c>
      <c r="S75" s="1">
        <f>'D3R003_rain on dam surface_orig'!R75/Sheet1!$AA$1*100</f>
        <v>0.67988668555240794</v>
      </c>
      <c r="T75" s="1">
        <f>'D3R003_rain on dam surface_orig'!S75</f>
        <v>0</v>
      </c>
      <c r="U75" s="1">
        <f>'D3R003_rain on dam surface_orig'!T75/Sheet1!$AA$1*100</f>
        <v>0</v>
      </c>
      <c r="V75" s="1">
        <f>'D3R003_rain on dam surface_orig'!U75</f>
        <v>0</v>
      </c>
      <c r="W75" s="1">
        <f>'D3R003_rain on dam surface_orig'!V75/Sheet1!$AA$1*100</f>
        <v>0.28328611898016998</v>
      </c>
      <c r="X75" s="1">
        <f>'D3R003_rain on dam surface_orig'!W75</f>
        <v>0</v>
      </c>
      <c r="Y75" s="1">
        <f>'D3R003_rain on dam surface_orig'!X75/Sheet1!$AA$1*100</f>
        <v>3.9093484419263453</v>
      </c>
      <c r="Z75" s="1">
        <f>'D3R003_rain on dam surface_orig'!Y75</f>
        <v>0</v>
      </c>
    </row>
    <row r="76" spans="1:26">
      <c r="A76" t="s">
        <v>1</v>
      </c>
      <c r="B76">
        <v>1995</v>
      </c>
      <c r="C76" s="1">
        <f>'D3R003_rain on dam surface_orig'!B76/Sheet1!$AA$1*100</f>
        <v>1.6997167138810201</v>
      </c>
      <c r="D76" s="1">
        <f>'D3R003_rain on dam surface_orig'!C76</f>
        <v>0</v>
      </c>
      <c r="E76" s="1">
        <f>'D3R003_rain on dam surface_orig'!D76/Sheet1!$AA$1*100</f>
        <v>14.13597733711048</v>
      </c>
      <c r="F76" s="1">
        <f>'D3R003_rain on dam surface_orig'!E76</f>
        <v>0</v>
      </c>
      <c r="G76" s="1">
        <f>'D3R003_rain on dam surface_orig'!F76/Sheet1!$AA$1*100</f>
        <v>15.495750708215297</v>
      </c>
      <c r="H76" s="1">
        <f>'D3R003_rain on dam surface_orig'!G76</f>
        <v>0</v>
      </c>
      <c r="I76" s="1">
        <f>'D3R003_rain on dam surface_orig'!H76/Sheet1!$AA$1*100</f>
        <v>4.4192634560906514</v>
      </c>
      <c r="J76" s="1">
        <f>'D3R003_rain on dam surface_orig'!I76</f>
        <v>0</v>
      </c>
      <c r="K76" s="1">
        <f>'D3R003_rain on dam surface_orig'!J76/Sheet1!$AA$1*100</f>
        <v>24.929178470254957</v>
      </c>
      <c r="L76" s="1">
        <f>'D3R003_rain on dam surface_orig'!K76</f>
        <v>0</v>
      </c>
      <c r="M76" s="1">
        <f>'D3R003_rain on dam surface_orig'!L76/Sheet1!$AA$1*100</f>
        <v>0</v>
      </c>
      <c r="N76" s="1">
        <f>'D3R003_rain on dam surface_orig'!M76</f>
        <v>0</v>
      </c>
      <c r="O76" s="1">
        <f>'D3R003_rain on dam surface_orig'!N76/Sheet1!$AA$1*100</f>
        <v>5.8356940509915018</v>
      </c>
      <c r="P76" s="1">
        <f>'D3R003_rain on dam surface_orig'!O76</f>
        <v>0</v>
      </c>
      <c r="Q76" s="1">
        <f>'D3R003_rain on dam surface_orig'!P76/Sheet1!$AA$1*100</f>
        <v>5.6657223796034002E-2</v>
      </c>
      <c r="R76" s="1">
        <f>'D3R003_rain on dam surface_orig'!Q76</f>
        <v>0</v>
      </c>
      <c r="S76" s="1">
        <f>'D3R003_rain on dam surface_orig'!R76/Sheet1!$AA$1*100</f>
        <v>0</v>
      </c>
      <c r="T76" s="1">
        <f>'D3R003_rain on dam surface_orig'!S76</f>
        <v>0</v>
      </c>
      <c r="U76" s="1">
        <f>'D3R003_rain on dam surface_orig'!T76/Sheet1!$AA$1*100</f>
        <v>11.444759206798867</v>
      </c>
      <c r="V76" s="1">
        <f>'D3R003_rain on dam surface_orig'!U76</f>
        <v>0</v>
      </c>
      <c r="W76" s="1">
        <f>'D3R003_rain on dam surface_orig'!V76/Sheet1!$AA$1*100</f>
        <v>1.8413597733711047</v>
      </c>
      <c r="X76" s="1">
        <f>'D3R003_rain on dam surface_orig'!W76</f>
        <v>0</v>
      </c>
      <c r="Y76" s="1">
        <f>'D3R003_rain on dam surface_orig'!X76/Sheet1!$AA$1*100</f>
        <v>0</v>
      </c>
      <c r="Z76" s="1">
        <f>'D3R003_rain on dam surface_orig'!Y76</f>
        <v>0</v>
      </c>
    </row>
    <row r="77" spans="1:26">
      <c r="A77" t="s">
        <v>1</v>
      </c>
      <c r="B77">
        <v>1996</v>
      </c>
      <c r="C77" s="1">
        <f>'D3R003_rain on dam surface_orig'!B77/Sheet1!$AA$1*100</f>
        <v>0</v>
      </c>
      <c r="D77" s="1">
        <f>'D3R003_rain on dam surface_orig'!C77</f>
        <v>0</v>
      </c>
      <c r="E77" s="1">
        <f>'D3R003_rain on dam surface_orig'!D77/Sheet1!$AA$1*100</f>
        <v>17.563739376770538</v>
      </c>
      <c r="F77" s="1">
        <f>'D3R003_rain on dam surface_orig'!E77</f>
        <v>0</v>
      </c>
      <c r="G77" s="1">
        <f>'D3R003_rain on dam surface_orig'!F77/Sheet1!$AA$1*100</f>
        <v>27.677053824362609</v>
      </c>
      <c r="H77" s="1">
        <f>'D3R003_rain on dam surface_orig'!G77</f>
        <v>0</v>
      </c>
      <c r="I77" s="1">
        <f>'D3R003_rain on dam surface_orig'!H77/Sheet1!$AA$1*100</f>
        <v>17.365439093484419</v>
      </c>
      <c r="J77" s="1">
        <f>'D3R003_rain on dam surface_orig'!I77</f>
        <v>0</v>
      </c>
      <c r="K77" s="1">
        <f>'D3R003_rain on dam surface_orig'!J77/Sheet1!$AA$1*100</f>
        <v>11.954674220963174</v>
      </c>
      <c r="L77" s="1">
        <f>'D3R003_rain on dam surface_orig'!K77</f>
        <v>0</v>
      </c>
      <c r="M77" s="1">
        <f>'D3R003_rain on dam surface_orig'!L77/Sheet1!$AA$1*100</f>
        <v>33.144475920679888</v>
      </c>
      <c r="N77" s="1">
        <f>'D3R003_rain on dam surface_orig'!M77</f>
        <v>0</v>
      </c>
      <c r="O77" s="1">
        <f>'D3R003_rain on dam surface_orig'!N77/Sheet1!$AA$1*100</f>
        <v>4.5609065155807373</v>
      </c>
      <c r="P77" s="1">
        <f>'D3R003_rain on dam surface_orig'!O77</f>
        <v>0</v>
      </c>
      <c r="Q77" s="1">
        <f>'D3R003_rain on dam surface_orig'!P77/Sheet1!$AA$1*100</f>
        <v>11.388101983002834</v>
      </c>
      <c r="R77" s="1">
        <f>'D3R003_rain on dam surface_orig'!Q77</f>
        <v>0</v>
      </c>
      <c r="S77" s="1">
        <f>'D3R003_rain on dam surface_orig'!R77/Sheet1!$AA$1*100</f>
        <v>6.5439093484419271</v>
      </c>
      <c r="T77" s="1">
        <f>'D3R003_rain on dam surface_orig'!S77</f>
        <v>0</v>
      </c>
      <c r="U77" s="1">
        <f>'D3R003_rain on dam surface_orig'!T77/Sheet1!$AA$1*100</f>
        <v>1.2747875354107647</v>
      </c>
      <c r="V77" s="1">
        <f>'D3R003_rain on dam surface_orig'!U77</f>
        <v>0</v>
      </c>
      <c r="W77" s="1">
        <f>'D3R003_rain on dam surface_orig'!V77/Sheet1!$AA$1*100</f>
        <v>0</v>
      </c>
      <c r="X77" s="1">
        <f>'D3R003_rain on dam surface_orig'!W77</f>
        <v>0</v>
      </c>
      <c r="Y77" s="1">
        <f>'D3R003_rain on dam surface_orig'!X77/Sheet1!$AA$1*100</f>
        <v>0</v>
      </c>
      <c r="Z77" s="1">
        <f>'D3R003_rain on dam surface_orig'!Y77</f>
        <v>0</v>
      </c>
    </row>
    <row r="78" spans="1:26">
      <c r="A78" t="s">
        <v>1</v>
      </c>
      <c r="B78">
        <v>1997</v>
      </c>
      <c r="C78" s="1">
        <f>'D3R003_rain on dam surface_orig'!B78/Sheet1!$AA$1*100</f>
        <v>9.7733711048158654</v>
      </c>
      <c r="D78" s="1">
        <f>'D3R003_rain on dam surface_orig'!C78</f>
        <v>0</v>
      </c>
      <c r="E78" s="1">
        <f>'D3R003_rain on dam surface_orig'!D78/Sheet1!$AA$1*100</f>
        <v>0.42492917847025502</v>
      </c>
      <c r="F78" s="1">
        <f>'D3R003_rain on dam surface_orig'!E78</f>
        <v>0</v>
      </c>
      <c r="G78" s="1">
        <f>'D3R003_rain on dam surface_orig'!F78/Sheet1!$AA$1*100</f>
        <v>1.6997167138810201</v>
      </c>
      <c r="H78" s="1">
        <f>'D3R003_rain on dam surface_orig'!G78</f>
        <v>0</v>
      </c>
      <c r="I78" s="1">
        <f>'D3R003_rain on dam surface_orig'!H78/Sheet1!$AA$1*100</f>
        <v>13.76770538243626</v>
      </c>
      <c r="J78" s="1">
        <f>'D3R003_rain on dam surface_orig'!I78</f>
        <v>0</v>
      </c>
      <c r="K78" s="1">
        <f>'D3R003_rain on dam surface_orig'!J78/Sheet1!$AA$1*100</f>
        <v>12.039660056657224</v>
      </c>
      <c r="L78" s="1">
        <f>'D3R003_rain on dam surface_orig'!K78</f>
        <v>0</v>
      </c>
      <c r="M78" s="1">
        <f>'D3R003_rain on dam surface_orig'!L78/Sheet1!$AA$1*100</f>
        <v>21.161473087818695</v>
      </c>
      <c r="N78" s="1">
        <f>'D3R003_rain on dam surface_orig'!M78</f>
        <v>0</v>
      </c>
      <c r="O78" s="1">
        <f>'D3R003_rain on dam surface_orig'!N78/Sheet1!$AA$1*100</f>
        <v>3.9093484419263453</v>
      </c>
      <c r="P78" s="1">
        <f>'D3R003_rain on dam surface_orig'!O78</f>
        <v>0</v>
      </c>
      <c r="Q78" s="1">
        <f>'D3R003_rain on dam surface_orig'!P78/Sheet1!$AA$1*100</f>
        <v>1.9830028328611897</v>
      </c>
      <c r="R78" s="1">
        <f>'D3R003_rain on dam surface_orig'!Q78</f>
        <v>0</v>
      </c>
      <c r="S78" s="1">
        <f>'D3R003_rain on dam surface_orig'!R78/Sheet1!$AA$1*100</f>
        <v>0</v>
      </c>
      <c r="T78" s="1">
        <f>'D3R003_rain on dam surface_orig'!S78</f>
        <v>0</v>
      </c>
      <c r="U78" s="1">
        <f>'D3R003_rain on dam surface_orig'!T78/Sheet1!$AA$1*100</f>
        <v>0.31161473087818697</v>
      </c>
      <c r="V78" s="1">
        <f>'D3R003_rain on dam surface_orig'!U78</f>
        <v>0</v>
      </c>
      <c r="W78" s="1">
        <f>'D3R003_rain on dam surface_orig'!V78/Sheet1!$AA$1*100</f>
        <v>1.2464589235127479</v>
      </c>
      <c r="X78" s="1">
        <f>'D3R003_rain on dam surface_orig'!W78</f>
        <v>0</v>
      </c>
      <c r="Y78" s="1">
        <f>'D3R003_rain on dam surface_orig'!X78/Sheet1!$AA$1*100</f>
        <v>2.6628895184135977</v>
      </c>
      <c r="Z78" s="1">
        <f>'D3R003_rain on dam surface_orig'!Y78</f>
        <v>0</v>
      </c>
    </row>
    <row r="79" spans="1:26">
      <c r="A79" t="s">
        <v>1</v>
      </c>
      <c r="B79">
        <v>1998</v>
      </c>
      <c r="C79" s="1">
        <f>'D3R003_rain on dam surface_orig'!B79/Sheet1!$AA$1*100</f>
        <v>1.048158640226629</v>
      </c>
      <c r="D79" s="1">
        <f>'D3R003_rain on dam surface_orig'!C79</f>
        <v>0</v>
      </c>
      <c r="E79" s="1">
        <f>'D3R003_rain on dam surface_orig'!D79/Sheet1!$AA$1*100</f>
        <v>23.881019830028329</v>
      </c>
      <c r="F79" s="1">
        <f>'D3R003_rain on dam surface_orig'!E79</f>
        <v>0</v>
      </c>
      <c r="G79" s="1">
        <f>'D3R003_rain on dam surface_orig'!F79/Sheet1!$AA$1*100</f>
        <v>10.679886685552409</v>
      </c>
      <c r="H79" s="1">
        <f>'D3R003_rain on dam surface_orig'!G79</f>
        <v>0</v>
      </c>
      <c r="I79" s="1">
        <f>'D3R003_rain on dam surface_orig'!H79/Sheet1!$AA$1*100</f>
        <v>4.2492917847025495</v>
      </c>
      <c r="J79" s="1">
        <f>'D3R003_rain on dam surface_orig'!I79</f>
        <v>0</v>
      </c>
      <c r="K79" s="1">
        <f>'D3R003_rain on dam surface_orig'!J79/Sheet1!$AA$1*100</f>
        <v>0.28328611898016998</v>
      </c>
      <c r="L79" s="1">
        <f>'D3R003_rain on dam surface_orig'!K79</f>
        <v>0</v>
      </c>
      <c r="M79" s="1">
        <f>'D3R003_rain on dam surface_orig'!L79/Sheet1!$AA$1*100</f>
        <v>3.2577903682719547</v>
      </c>
      <c r="N79" s="1">
        <f>'D3R003_rain on dam surface_orig'!M79</f>
        <v>0</v>
      </c>
      <c r="O79" s="1">
        <f>'D3R003_rain on dam surface_orig'!N79/Sheet1!$AA$1*100</f>
        <v>3.4560906515580734</v>
      </c>
      <c r="P79" s="1">
        <f>'D3R003_rain on dam surface_orig'!O79</f>
        <v>0</v>
      </c>
      <c r="Q79" s="1">
        <f>'D3R003_rain on dam surface_orig'!P79/Sheet1!$AA$1*100</f>
        <v>14.305949008498583</v>
      </c>
      <c r="R79" s="1">
        <f>'D3R003_rain on dam surface_orig'!Q79</f>
        <v>0</v>
      </c>
      <c r="S79" s="1">
        <f>'D3R003_rain on dam surface_orig'!R79/Sheet1!$AA$1*100</f>
        <v>0</v>
      </c>
      <c r="T79" s="1">
        <f>'D3R003_rain on dam surface_orig'!S79</f>
        <v>0</v>
      </c>
      <c r="U79" s="1">
        <f>'D3R003_rain on dam surface_orig'!T79/Sheet1!$AA$1*100</f>
        <v>0.56657223796033995</v>
      </c>
      <c r="V79" s="1">
        <f>'D3R003_rain on dam surface_orig'!U79</f>
        <v>0</v>
      </c>
      <c r="W79" s="1">
        <f>'D3R003_rain on dam surface_orig'!V79/Sheet1!$AA$1*100</f>
        <v>0</v>
      </c>
      <c r="X79" s="1">
        <f>'D3R003_rain on dam surface_orig'!W79</f>
        <v>0</v>
      </c>
      <c r="Y79" s="1">
        <f>'D3R003_rain on dam surface_orig'!X79/Sheet1!$AA$1*100</f>
        <v>0.56657223796033995</v>
      </c>
      <c r="Z79" s="1">
        <f>'D3R003_rain on dam surface_orig'!Y79</f>
        <v>0</v>
      </c>
    </row>
    <row r="80" spans="1:26">
      <c r="A80" t="s">
        <v>1</v>
      </c>
      <c r="B80">
        <v>1999</v>
      </c>
      <c r="C80" s="1">
        <f>'D3R003_rain on dam surface_orig'!B80/Sheet1!$AA$1*100</f>
        <v>3.4277620396600565</v>
      </c>
      <c r="D80" s="1">
        <f>'D3R003_rain on dam surface_orig'!C80</f>
        <v>0</v>
      </c>
      <c r="E80" s="1">
        <f>'D3R003_rain on dam surface_orig'!D80/Sheet1!$AA$1*100</f>
        <v>0.56657223796033995</v>
      </c>
      <c r="F80" s="1">
        <f>'D3R003_rain on dam surface_orig'!E80</f>
        <v>0</v>
      </c>
      <c r="G80" s="1">
        <f>'D3R003_rain on dam surface_orig'!F80/Sheet1!$AA$1*100</f>
        <v>40.226628895184135</v>
      </c>
      <c r="H80" s="1">
        <f>'D3R003_rain on dam surface_orig'!G80</f>
        <v>0</v>
      </c>
      <c r="I80" s="1">
        <f>'D3R003_rain on dam surface_orig'!H80/Sheet1!$AA$1*100</f>
        <v>13.824362606232294</v>
      </c>
      <c r="J80" s="1">
        <f>'D3R003_rain on dam surface_orig'!I80</f>
        <v>0</v>
      </c>
      <c r="K80" s="1">
        <f>'D3R003_rain on dam surface_orig'!J80/Sheet1!$AA$1*100</f>
        <v>16.288951841359772</v>
      </c>
      <c r="L80" s="1">
        <f>'D3R003_rain on dam surface_orig'!K80</f>
        <v>0</v>
      </c>
      <c r="M80" s="1">
        <f>'D3R003_rain on dam surface_orig'!L80/Sheet1!$AA$1*100</f>
        <v>27.90368271954674</v>
      </c>
      <c r="N80" s="1">
        <f>'D3R003_rain on dam surface_orig'!M80</f>
        <v>0</v>
      </c>
      <c r="O80" s="1">
        <f>'D3R003_rain on dam surface_orig'!N80/Sheet1!$AA$1*100</f>
        <v>43.90934844192634</v>
      </c>
      <c r="P80" s="1">
        <f>'D3R003_rain on dam surface_orig'!O80</f>
        <v>0</v>
      </c>
      <c r="Q80" s="1">
        <f>'D3R003_rain on dam surface_orig'!P80/Sheet1!$AA$1*100</f>
        <v>0</v>
      </c>
      <c r="R80" s="1">
        <f>'D3R003_rain on dam surface_orig'!Q80</f>
        <v>0</v>
      </c>
      <c r="S80" s="1">
        <f>'D3R003_rain on dam surface_orig'!R80/Sheet1!$AA$1*100</f>
        <v>2.1246458923512748</v>
      </c>
      <c r="T80" s="1">
        <f>'D3R003_rain on dam surface_orig'!S80</f>
        <v>0</v>
      </c>
      <c r="U80" s="1">
        <f>'D3R003_rain on dam surface_orig'!T80/Sheet1!$AA$1*100</f>
        <v>0</v>
      </c>
      <c r="V80" s="1">
        <f>'D3R003_rain on dam surface_orig'!U80</f>
        <v>0</v>
      </c>
      <c r="W80" s="1">
        <f>'D3R003_rain on dam surface_orig'!V80/Sheet1!$AA$1*100</f>
        <v>0</v>
      </c>
      <c r="X80" s="1">
        <f>'D3R003_rain on dam surface_orig'!W80</f>
        <v>0</v>
      </c>
      <c r="Y80" s="1">
        <f>'D3R003_rain on dam surface_orig'!X80/Sheet1!$AA$1*100</f>
        <v>27.620396600566572</v>
      </c>
      <c r="Z80" s="1">
        <f>'D3R003_rain on dam surface_orig'!Y80</f>
        <v>0</v>
      </c>
    </row>
    <row r="81" spans="1:26">
      <c r="A81" t="s">
        <v>1</v>
      </c>
      <c r="B81">
        <v>2000</v>
      </c>
      <c r="C81" s="1">
        <f>'D3R003_rain on dam surface_orig'!B81/Sheet1!$AA$1*100</f>
        <v>1.5580736543909348</v>
      </c>
      <c r="D81" s="1">
        <f>'D3R003_rain on dam surface_orig'!C81</f>
        <v>0</v>
      </c>
      <c r="E81" s="1">
        <f>'D3R003_rain on dam surface_orig'!D81/Sheet1!$AA$1*100</f>
        <v>15.779036827195469</v>
      </c>
      <c r="F81" s="1">
        <f>'D3R003_rain on dam surface_orig'!E81</f>
        <v>0</v>
      </c>
      <c r="G81" s="1">
        <f>'D3R003_rain on dam surface_orig'!F81/Sheet1!$AA$1*100</f>
        <v>9.2351274787535402</v>
      </c>
      <c r="H81" s="1">
        <f>'D3R003_rain on dam surface_orig'!G81</f>
        <v>0</v>
      </c>
      <c r="I81" s="1">
        <f>'D3R003_rain on dam surface_orig'!H81/Sheet1!$AA$1*100</f>
        <v>4.5325779036827196</v>
      </c>
      <c r="J81" s="1">
        <f>'D3R003_rain on dam surface_orig'!I81</f>
        <v>0</v>
      </c>
      <c r="K81" s="1">
        <f>'D3R003_rain on dam surface_orig'!J81/Sheet1!$AA$1*100</f>
        <v>0</v>
      </c>
      <c r="L81" s="1">
        <f>'D3R003_rain on dam surface_orig'!K81</f>
        <v>0</v>
      </c>
      <c r="M81" s="1">
        <f>'D3R003_rain on dam surface_orig'!L81/Sheet1!$AA$1*100</f>
        <v>13.371104815864024</v>
      </c>
      <c r="N81" s="1">
        <f>'D3R003_rain on dam surface_orig'!M81</f>
        <v>0</v>
      </c>
      <c r="O81" s="1">
        <f>'D3R003_rain on dam surface_orig'!N81/Sheet1!$AA$1*100</f>
        <v>21.019830028328613</v>
      </c>
      <c r="P81" s="1">
        <f>'D3R003_rain on dam surface_orig'!O81</f>
        <v>0</v>
      </c>
      <c r="Q81" s="1">
        <f>'D3R003_rain on dam surface_orig'!P81/Sheet1!$AA$1*100</f>
        <v>7.1954674220963177</v>
      </c>
      <c r="R81" s="1">
        <f>'D3R003_rain on dam surface_orig'!Q81</f>
        <v>0</v>
      </c>
      <c r="S81" s="1">
        <f>'D3R003_rain on dam surface_orig'!R81/Sheet1!$AA$1*100</f>
        <v>4.7025495750708215</v>
      </c>
      <c r="T81" s="1">
        <f>'D3R003_rain on dam surface_orig'!S81</f>
        <v>0</v>
      </c>
      <c r="U81" s="1">
        <f>'D3R003_rain on dam surface_orig'!T81/Sheet1!$AA$1*100</f>
        <v>0.87818696883852698</v>
      </c>
      <c r="V81" s="1">
        <f>'D3R003_rain on dam surface_orig'!U81</f>
        <v>0</v>
      </c>
      <c r="W81" s="1">
        <f>'D3R003_rain on dam surface_orig'!V81/Sheet1!$AA$1*100</f>
        <v>0</v>
      </c>
      <c r="X81" s="1">
        <f>'D3R003_rain on dam surface_orig'!W81</f>
        <v>0</v>
      </c>
      <c r="Y81" s="1">
        <f>'D3R003_rain on dam surface_orig'!X81/Sheet1!$AA$1*100</f>
        <v>18.271954674220964</v>
      </c>
      <c r="Z81" s="1">
        <f>'D3R003_rain on dam surface_orig'!Y81</f>
        <v>0</v>
      </c>
    </row>
    <row r="82" spans="1:26">
      <c r="A82" t="s">
        <v>1</v>
      </c>
      <c r="B82">
        <v>2001</v>
      </c>
      <c r="C82" s="1">
        <f>'D3R003_rain on dam surface_orig'!B82/Sheet1!$AA$1*100</f>
        <v>8.3569405099150149</v>
      </c>
      <c r="D82" s="1">
        <f>'D3R003_rain on dam surface_orig'!C82</f>
        <v>0</v>
      </c>
      <c r="E82" s="1">
        <f>'D3R003_rain on dam surface_orig'!D82/Sheet1!$AA$1*100</f>
        <v>34.957507082152979</v>
      </c>
      <c r="F82" s="1">
        <f>'D3R003_rain on dam surface_orig'!E82</f>
        <v>0</v>
      </c>
      <c r="G82" s="1">
        <f>'D3R003_rain on dam surface_orig'!F82/Sheet1!$AA$1*100</f>
        <v>24.220963172804531</v>
      </c>
      <c r="H82" s="1">
        <f>'D3R003_rain on dam surface_orig'!G82</f>
        <v>0</v>
      </c>
      <c r="I82" s="1">
        <f>'D3R003_rain on dam surface_orig'!H82/Sheet1!$AA$1*100</f>
        <v>11.89801699716714</v>
      </c>
      <c r="J82" s="1">
        <f>'D3R003_rain on dam surface_orig'!I82</f>
        <v>0</v>
      </c>
      <c r="K82" s="1">
        <f>'D3R003_rain on dam surface_orig'!J82/Sheet1!$AA$1*100</f>
        <v>6.0906515580736542</v>
      </c>
      <c r="L82" s="1">
        <f>'D3R003_rain on dam surface_orig'!K82</f>
        <v>0</v>
      </c>
      <c r="M82" s="1">
        <f>'D3R003_rain on dam surface_orig'!L82/Sheet1!$AA$1*100</f>
        <v>6.7138810198300289</v>
      </c>
      <c r="N82" s="1">
        <f>'D3R003_rain on dam surface_orig'!M82</f>
        <v>0</v>
      </c>
      <c r="O82" s="1">
        <f>'D3R003_rain on dam surface_orig'!N82/Sheet1!$AA$1*100</f>
        <v>0</v>
      </c>
      <c r="P82" s="1">
        <f>'D3R003_rain on dam surface_orig'!O82</f>
        <v>0</v>
      </c>
      <c r="Q82" s="1">
        <f>'D3R003_rain on dam surface_orig'!P82/Sheet1!$AA$1*100</f>
        <v>7.7620396600566561</v>
      </c>
      <c r="R82" s="1">
        <f>'D3R003_rain on dam surface_orig'!Q82</f>
        <v>0</v>
      </c>
      <c r="S82" s="1">
        <f>'D3R003_rain on dam surface_orig'!R82/Sheet1!$AA$1*100</f>
        <v>8.6402266288951832</v>
      </c>
      <c r="T82" s="1">
        <f>'D3R003_rain on dam surface_orig'!S82</f>
        <v>0</v>
      </c>
      <c r="U82" s="1">
        <f>'D3R003_rain on dam surface_orig'!T82/Sheet1!$AA$1*100</f>
        <v>0</v>
      </c>
      <c r="V82" s="1">
        <f>'D3R003_rain on dam surface_orig'!U82</f>
        <v>0</v>
      </c>
      <c r="W82" s="1">
        <f>'D3R003_rain on dam surface_orig'!V82/Sheet1!$AA$1*100</f>
        <v>30.084985835694049</v>
      </c>
      <c r="X82" s="1">
        <f>'D3R003_rain on dam surface_orig'!W82</f>
        <v>0</v>
      </c>
      <c r="Y82" s="1">
        <f>'D3R003_rain on dam surface_orig'!X82/Sheet1!$AA$1*100</f>
        <v>8.7818696883852692</v>
      </c>
      <c r="Z82" s="1">
        <f>'D3R003_rain on dam surface_orig'!Y82</f>
        <v>0</v>
      </c>
    </row>
    <row r="83" spans="1:26">
      <c r="A83" t="s">
        <v>1</v>
      </c>
      <c r="B83">
        <v>2002</v>
      </c>
      <c r="C83" s="1">
        <f>'D3R003_rain on dam surface_orig'!B83/Sheet1!$AA$1*100</f>
        <v>0</v>
      </c>
      <c r="D83" s="1">
        <f>'D3R003_rain on dam surface_orig'!C83</f>
        <v>0</v>
      </c>
      <c r="E83" s="1">
        <f>'D3R003_rain on dam surface_orig'!D83/Sheet1!$AA$1*100</f>
        <v>0</v>
      </c>
      <c r="F83" s="1">
        <f>'D3R003_rain on dam surface_orig'!E83</f>
        <v>0</v>
      </c>
      <c r="G83" s="1">
        <f>'D3R003_rain on dam surface_orig'!F83/Sheet1!$AA$1*100</f>
        <v>20</v>
      </c>
      <c r="H83" s="1">
        <f>'D3R003_rain on dam surface_orig'!G83</f>
        <v>0</v>
      </c>
      <c r="I83" s="1">
        <f>'D3R003_rain on dam surface_orig'!H83/Sheet1!$AA$1*100</f>
        <v>1.8413597733711047</v>
      </c>
      <c r="J83" s="1">
        <f>'D3R003_rain on dam surface_orig'!I83</f>
        <v>0</v>
      </c>
      <c r="K83" s="1">
        <f>'D3R003_rain on dam surface_orig'!J83/Sheet1!$AA$1*100</f>
        <v>12.096317280453258</v>
      </c>
      <c r="L83" s="1">
        <f>'D3R003_rain on dam surface_orig'!K83</f>
        <v>0</v>
      </c>
      <c r="M83" s="1">
        <f>'D3R003_rain on dam surface_orig'!L83/Sheet1!$AA$1*100</f>
        <v>13.76770538243626</v>
      </c>
      <c r="N83" s="1">
        <f>'D3R003_rain on dam surface_orig'!M83</f>
        <v>0</v>
      </c>
      <c r="O83" s="1">
        <f>'D3R003_rain on dam surface_orig'!N83/Sheet1!$AA$1*100</f>
        <v>6.2606232294617561</v>
      </c>
      <c r="P83" s="1">
        <f>'D3R003_rain on dam surface_orig'!O83</f>
        <v>0</v>
      </c>
      <c r="Q83" s="1">
        <f>'D3R003_rain on dam surface_orig'!P83/Sheet1!$AA$1*100</f>
        <v>10.339943342776204</v>
      </c>
      <c r="R83" s="1">
        <f>'D3R003_rain on dam surface_orig'!Q83</f>
        <v>0</v>
      </c>
      <c r="S83" s="1">
        <f>'D3R003_rain on dam surface_orig'!R83/Sheet1!$AA$1*100</f>
        <v>0</v>
      </c>
      <c r="T83" s="1">
        <f>'D3R003_rain on dam surface_orig'!S83</f>
        <v>0</v>
      </c>
      <c r="U83" s="1">
        <f>'D3R003_rain on dam surface_orig'!T83/Sheet1!$AA$1*100</f>
        <v>0</v>
      </c>
      <c r="V83" s="1">
        <f>'D3R003_rain on dam surface_orig'!U83</f>
        <v>0</v>
      </c>
      <c r="W83" s="1">
        <f>'D3R003_rain on dam surface_orig'!V83/Sheet1!$AA$1*100</f>
        <v>2.6912181303116145</v>
      </c>
      <c r="X83" s="1">
        <f>'D3R003_rain on dam surface_orig'!W83</f>
        <v>0</v>
      </c>
      <c r="Y83" s="1">
        <f>'D3R003_rain on dam surface_orig'!X83/Sheet1!$AA$1*100</f>
        <v>1.076487252124646</v>
      </c>
      <c r="Z83" s="1">
        <f>'D3R003_rain on dam surface_orig'!Y83</f>
        <v>0</v>
      </c>
    </row>
    <row r="84" spans="1:26">
      <c r="A84" t="s">
        <v>1</v>
      </c>
      <c r="B84">
        <v>2003</v>
      </c>
      <c r="C84" s="1">
        <f>'D3R003_rain on dam surface_orig'!B84/Sheet1!$AA$1*100</f>
        <v>5.4957507082152972</v>
      </c>
      <c r="D84" s="1">
        <f>'D3R003_rain on dam surface_orig'!C84</f>
        <v>0</v>
      </c>
      <c r="E84" s="1">
        <f>'D3R003_rain on dam surface_orig'!D84/Sheet1!$AA$1*100</f>
        <v>12.691218130311613</v>
      </c>
      <c r="F84" s="1">
        <f>'D3R003_rain on dam surface_orig'!E84</f>
        <v>0</v>
      </c>
      <c r="G84" s="1">
        <f>'D3R003_rain on dam surface_orig'!F84/Sheet1!$AA$1*100</f>
        <v>0</v>
      </c>
      <c r="H84" s="1">
        <f>'D3R003_rain on dam surface_orig'!G84</f>
        <v>0</v>
      </c>
      <c r="I84" s="1">
        <f>'D3R003_rain on dam surface_orig'!H84/Sheet1!$AA$1*100</f>
        <v>17.422096317280452</v>
      </c>
      <c r="J84" s="1">
        <f>'D3R003_rain on dam surface_orig'!I84</f>
        <v>0</v>
      </c>
      <c r="K84" s="1">
        <f>'D3R003_rain on dam surface_orig'!J84/Sheet1!$AA$1*100</f>
        <v>22.407932011331443</v>
      </c>
      <c r="L84" s="1">
        <f>'D3R003_rain on dam surface_orig'!K84</f>
        <v>0</v>
      </c>
      <c r="M84" s="1">
        <f>'D3R003_rain on dam surface_orig'!L84/Sheet1!$AA$1*100</f>
        <v>31.983002832861189</v>
      </c>
      <c r="N84" s="1">
        <f>'D3R003_rain on dam surface_orig'!M84</f>
        <v>0</v>
      </c>
      <c r="O84" s="1">
        <f>'D3R003_rain on dam surface_orig'!N84/Sheet1!$AA$1*100</f>
        <v>30.509915014164307</v>
      </c>
      <c r="P84" s="1">
        <f>'D3R003_rain on dam surface_orig'!O84</f>
        <v>0</v>
      </c>
      <c r="Q84" s="1">
        <f>'D3R003_rain on dam surface_orig'!P84/Sheet1!$AA$1*100</f>
        <v>0</v>
      </c>
      <c r="R84" s="1">
        <f>'D3R003_rain on dam surface_orig'!Q84</f>
        <v>0</v>
      </c>
      <c r="S84" s="1">
        <f>'D3R003_rain on dam surface_orig'!R84/Sheet1!$AA$1*100</f>
        <v>1.3597733711048159</v>
      </c>
      <c r="T84" s="1">
        <f>'D3R003_rain on dam surface_orig'!S84</f>
        <v>0</v>
      </c>
      <c r="U84" s="1">
        <f>'D3R003_rain on dam surface_orig'!T84/Sheet1!$AA$1*100</f>
        <v>0.39660056657223791</v>
      </c>
      <c r="V84" s="1">
        <f>'D3R003_rain on dam surface_orig'!U84</f>
        <v>0</v>
      </c>
      <c r="W84" s="1">
        <f>'D3R003_rain on dam surface_orig'!V84/Sheet1!$AA$1*100</f>
        <v>0</v>
      </c>
      <c r="X84" s="1">
        <f>'D3R003_rain on dam surface_orig'!W84</f>
        <v>0</v>
      </c>
      <c r="Y84" s="1">
        <f>'D3R003_rain on dam surface_orig'!X84/Sheet1!$AA$1*100</f>
        <v>18.980169971671387</v>
      </c>
      <c r="Z84" s="1">
        <f>'D3R003_rain on dam surface_orig'!Y84</f>
        <v>0</v>
      </c>
    </row>
    <row r="85" spans="1:26">
      <c r="A85" t="s">
        <v>1</v>
      </c>
      <c r="B85">
        <v>2004</v>
      </c>
      <c r="C85" s="1">
        <f>'D3R003_rain on dam surface_orig'!B85/Sheet1!$AA$1*100</f>
        <v>16.572237960339944</v>
      </c>
      <c r="D85" s="1">
        <f>'D3R003_rain on dam surface_orig'!C85</f>
        <v>0</v>
      </c>
      <c r="E85" s="1">
        <f>'D3R003_rain on dam surface_orig'!D85/Sheet1!$AA$1*100</f>
        <v>2.5495750708215295</v>
      </c>
      <c r="F85" s="1">
        <f>'D3R003_rain on dam surface_orig'!E85</f>
        <v>0</v>
      </c>
      <c r="G85" s="1">
        <f>'D3R003_rain on dam surface_orig'!F85/Sheet1!$AA$1*100</f>
        <v>11.189801699716714</v>
      </c>
      <c r="H85" s="1">
        <f>'D3R003_rain on dam surface_orig'!G85</f>
        <v>0</v>
      </c>
      <c r="I85" s="1">
        <f>'D3R003_rain on dam surface_orig'!H85/Sheet1!$AA$1*100</f>
        <v>8.2152974504249308</v>
      </c>
      <c r="J85" s="1">
        <f>'D3R003_rain on dam surface_orig'!I85</f>
        <v>0</v>
      </c>
      <c r="K85" s="1">
        <f>'D3R003_rain on dam surface_orig'!J85/Sheet1!$AA$1*100</f>
        <v>15.382436260623228</v>
      </c>
      <c r="L85" s="1">
        <f>'D3R003_rain on dam surface_orig'!K85</f>
        <v>0</v>
      </c>
      <c r="M85" s="1">
        <f>'D3R003_rain on dam surface_orig'!L85/Sheet1!$AA$1*100</f>
        <v>15.297450424929179</v>
      </c>
      <c r="N85" s="1">
        <f>'D3R003_rain on dam surface_orig'!M85</f>
        <v>0</v>
      </c>
      <c r="O85" s="1">
        <f>'D3R003_rain on dam surface_orig'!N85/Sheet1!$AA$1*100</f>
        <v>1.41643059490085</v>
      </c>
      <c r="P85" s="1">
        <f>'D3R003_rain on dam surface_orig'!O85</f>
        <v>0</v>
      </c>
      <c r="Q85" s="1">
        <f>'D3R003_rain on dam surface_orig'!P85/Sheet1!$AA$1*100</f>
        <v>8.2152974504249308</v>
      </c>
      <c r="R85" s="1">
        <f>'D3R003_rain on dam surface_orig'!Q85</f>
        <v>0</v>
      </c>
      <c r="S85" s="1">
        <f>'D3R003_rain on dam surface_orig'!R85/Sheet1!$AA$1*100</f>
        <v>7.5070821529745047</v>
      </c>
      <c r="T85" s="1">
        <f>'D3R003_rain on dam surface_orig'!S85</f>
        <v>0</v>
      </c>
      <c r="U85" s="1">
        <f>'D3R003_rain on dam surface_orig'!T85/Sheet1!$AA$1*100</f>
        <v>0</v>
      </c>
      <c r="V85" s="1">
        <f>'D3R003_rain on dam surface_orig'!U85</f>
        <v>0</v>
      </c>
      <c r="W85" s="1">
        <f>'D3R003_rain on dam surface_orig'!V85/Sheet1!$AA$1*100</f>
        <v>1.7280453257790367</v>
      </c>
      <c r="X85" s="1">
        <f>'D3R003_rain on dam surface_orig'!W85</f>
        <v>0</v>
      </c>
      <c r="Y85" s="1">
        <f>'D3R003_rain on dam surface_orig'!X85/Sheet1!$AA$1*100</f>
        <v>0</v>
      </c>
      <c r="Z85" s="1">
        <f>'D3R003_rain on dam surface_orig'!Y85</f>
        <v>0</v>
      </c>
    </row>
    <row r="86" spans="1:26">
      <c r="A86" t="s">
        <v>1</v>
      </c>
      <c r="B86">
        <v>2005</v>
      </c>
      <c r="C86" s="1">
        <f>'D3R003_rain on dam surface_orig'!B86/Sheet1!$AA$1*100</f>
        <v>4.1926345609065159</v>
      </c>
      <c r="D86" s="1">
        <f>'D3R003_rain on dam surface_orig'!C86</f>
        <v>0</v>
      </c>
      <c r="E86" s="1">
        <f>'D3R003_rain on dam surface_orig'!D86/Sheet1!$AA$1*100</f>
        <v>6.9688385269121813</v>
      </c>
      <c r="F86" s="1">
        <f>'D3R003_rain on dam surface_orig'!E86</f>
        <v>0</v>
      </c>
      <c r="G86" s="1">
        <f>'D3R003_rain on dam surface_orig'!F86/Sheet1!$AA$1*100</f>
        <v>0</v>
      </c>
      <c r="H86" s="1">
        <f>'D3R003_rain on dam surface_orig'!G86</f>
        <v>0</v>
      </c>
      <c r="I86" s="1">
        <f>'D3R003_rain on dam surface_orig'!H86/Sheet1!$AA$1*100</f>
        <v>27.960339943342778</v>
      </c>
      <c r="J86" s="1">
        <f>'D3R003_rain on dam surface_orig'!I86</f>
        <v>0</v>
      </c>
      <c r="K86" s="1">
        <f>'D3R003_rain on dam surface_orig'!J86/Sheet1!$AA$1*100</f>
        <v>24.844192634560908</v>
      </c>
      <c r="L86" s="1">
        <f>'D3R003_rain on dam surface_orig'!K86</f>
        <v>0</v>
      </c>
      <c r="M86" s="1">
        <f>'D3R003_rain on dam surface_orig'!L86/Sheet1!$AA$1*100</f>
        <v>13.994334277620396</v>
      </c>
      <c r="N86" s="1">
        <f>'D3R003_rain on dam surface_orig'!M86</f>
        <v>0</v>
      </c>
      <c r="O86" s="1">
        <f>'D3R003_rain on dam surface_orig'!N86/Sheet1!$AA$1*100</f>
        <v>29.121813031161469</v>
      </c>
      <c r="P86" s="1">
        <f>'D3R003_rain on dam surface_orig'!O86</f>
        <v>0</v>
      </c>
      <c r="Q86" s="1">
        <f>'D3R003_rain on dam surface_orig'!P86/Sheet1!$AA$1*100</f>
        <v>11.89801699716714</v>
      </c>
      <c r="R86" s="1">
        <f>'D3R003_rain on dam surface_orig'!Q86</f>
        <v>0</v>
      </c>
      <c r="S86" s="1">
        <f>'D3R003_rain on dam surface_orig'!R86/Sheet1!$AA$1*100</f>
        <v>5.0424929178470261</v>
      </c>
      <c r="T86" s="1">
        <f>'D3R003_rain on dam surface_orig'!S86</f>
        <v>0</v>
      </c>
      <c r="U86" s="1">
        <f>'D3R003_rain on dam surface_orig'!T86/Sheet1!$AA$1*100</f>
        <v>1.6997167138810201</v>
      </c>
      <c r="V86" s="1">
        <f>'D3R003_rain on dam surface_orig'!U86</f>
        <v>0</v>
      </c>
      <c r="W86" s="1">
        <f>'D3R003_rain on dam surface_orig'!V86/Sheet1!$AA$1*100</f>
        <v>23.597733711048157</v>
      </c>
      <c r="X86" s="1">
        <f>'D3R003_rain on dam surface_orig'!W86</f>
        <v>0</v>
      </c>
      <c r="Y86" s="1">
        <f>'D3R003_rain on dam surface_orig'!X86/Sheet1!$AA$1*100</f>
        <v>0</v>
      </c>
      <c r="Z86" s="1">
        <f>'D3R003_rain on dam surface_orig'!Y86</f>
        <v>0</v>
      </c>
    </row>
    <row r="87" spans="1:26">
      <c r="A87" t="s">
        <v>1</v>
      </c>
      <c r="B87">
        <v>2006</v>
      </c>
      <c r="C87" s="1">
        <f>'D3R003_rain on dam surface_orig'!B87/Sheet1!$AA$1*100</f>
        <v>4.8158640226628888</v>
      </c>
      <c r="D87" s="1">
        <f>'D3R003_rain on dam surface_orig'!C87</f>
        <v>0</v>
      </c>
      <c r="E87" s="1">
        <f>'D3R003_rain on dam surface_orig'!D87/Sheet1!$AA$1*100</f>
        <v>1.9830028328611897</v>
      </c>
      <c r="F87" s="1">
        <f>'D3R003_rain on dam surface_orig'!E87</f>
        <v>0</v>
      </c>
      <c r="G87" s="1">
        <f>'D3R003_rain on dam surface_orig'!F87/Sheet1!$AA$1*100</f>
        <v>9.7450424929178467</v>
      </c>
      <c r="H87" s="1">
        <f>'D3R003_rain on dam surface_orig'!G87</f>
        <v>0</v>
      </c>
      <c r="I87" s="1">
        <f>'D3R003_rain on dam surface_orig'!H87/Sheet1!$AA$1*100</f>
        <v>3.7393767705382435</v>
      </c>
      <c r="J87" s="1">
        <f>'D3R003_rain on dam surface_orig'!I87</f>
        <v>0</v>
      </c>
      <c r="K87" s="1">
        <f>'D3R003_rain on dam surface_orig'!J87/Sheet1!$AA$1*100</f>
        <v>0.79320113314447582</v>
      </c>
      <c r="L87" s="1">
        <f>'D3R003_rain on dam surface_orig'!K87</f>
        <v>0</v>
      </c>
      <c r="M87" s="1">
        <f>'D3R003_rain on dam surface_orig'!L87/Sheet1!$AA$1*100</f>
        <v>10.793201133144477</v>
      </c>
      <c r="N87" s="1">
        <f>'D3R003_rain on dam surface_orig'!M87</f>
        <v>0</v>
      </c>
      <c r="O87" s="1">
        <f>'D3R003_rain on dam surface_orig'!N87/Sheet1!$AA$1*100</f>
        <v>13.796033994334278</v>
      </c>
      <c r="P87" s="1">
        <f>'D3R003_rain on dam surface_orig'!O87</f>
        <v>0</v>
      </c>
      <c r="Q87" s="1">
        <f>'D3R003_rain on dam surface_orig'!P87/Sheet1!$AA$1*100</f>
        <v>0.56657223796033995</v>
      </c>
      <c r="R87" s="1">
        <f>'D3R003_rain on dam surface_orig'!Q87</f>
        <v>0</v>
      </c>
      <c r="S87" s="1">
        <f>'D3R003_rain on dam surface_orig'!R87/Sheet1!$AA$1*100</f>
        <v>4.3909348441926346</v>
      </c>
      <c r="T87" s="1">
        <f>'D3R003_rain on dam surface_orig'!S87</f>
        <v>0</v>
      </c>
      <c r="U87" s="1">
        <f>'D3R003_rain on dam surface_orig'!T87/Sheet1!$AA$1*100</f>
        <v>0.28328611898016998</v>
      </c>
      <c r="V87" s="1">
        <f>'D3R003_rain on dam surface_orig'!U87</f>
        <v>0</v>
      </c>
      <c r="W87" s="1">
        <f>'D3R003_rain on dam surface_orig'!V87/Sheet1!$AA$1*100</f>
        <v>1.2747875354107647</v>
      </c>
      <c r="X87" s="1">
        <f>'D3R003_rain on dam surface_orig'!W87</f>
        <v>0</v>
      </c>
      <c r="Y87" s="1">
        <f>'D3R003_rain on dam surface_orig'!X87/Sheet1!$AA$1*100</f>
        <v>3.1161473087818696</v>
      </c>
      <c r="Z87" s="1">
        <f>'D3R003_rain on dam surface_orig'!Y87</f>
        <v>0</v>
      </c>
    </row>
    <row r="88" spans="1:26">
      <c r="A88" t="s">
        <v>1</v>
      </c>
      <c r="B88">
        <v>2007</v>
      </c>
      <c r="C88" s="1">
        <f>'D3R003_rain on dam surface_orig'!B88/Sheet1!$AA$1*100</f>
        <v>9.9150141643059495</v>
      </c>
      <c r="D88" s="1">
        <f>'D3R003_rain on dam surface_orig'!C88</f>
        <v>0</v>
      </c>
      <c r="E88" s="1">
        <f>'D3R003_rain on dam surface_orig'!D88/Sheet1!$AA$1*100</f>
        <v>4.5325779036827196</v>
      </c>
      <c r="F88" s="1">
        <f>'D3R003_rain on dam surface_orig'!E88</f>
        <v>0</v>
      </c>
      <c r="G88" s="1">
        <f>'D3R003_rain on dam surface_orig'!F88/Sheet1!$AA$1*100</f>
        <v>23.229461756373937</v>
      </c>
      <c r="H88" s="1">
        <f>'D3R003_rain on dam surface_orig'!G88</f>
        <v>0</v>
      </c>
      <c r="I88" s="1">
        <f>'D3R003_rain on dam surface_orig'!H88/Sheet1!$AA$1*100</f>
        <v>4.3909348441926346</v>
      </c>
      <c r="J88" s="1">
        <f>'D3R003_rain on dam surface_orig'!I88</f>
        <v>0</v>
      </c>
      <c r="K88" s="1">
        <f>'D3R003_rain on dam surface_orig'!J88/Sheet1!$AA$1*100</f>
        <v>26.203966005665723</v>
      </c>
      <c r="L88" s="1">
        <f>'D3R003_rain on dam surface_orig'!K88</f>
        <v>0</v>
      </c>
      <c r="M88" s="1">
        <f>'D3R003_rain on dam surface_orig'!L88/Sheet1!$AA$1*100</f>
        <v>19.178470254957507</v>
      </c>
      <c r="N88" s="1">
        <f>'D3R003_rain on dam surface_orig'!M88</f>
        <v>0</v>
      </c>
      <c r="O88" s="1">
        <f>'D3R003_rain on dam surface_orig'!N88/Sheet1!$AA$1*100</f>
        <v>0</v>
      </c>
      <c r="P88" s="1">
        <f>'D3R003_rain on dam surface_orig'!O88</f>
        <v>0</v>
      </c>
      <c r="Q88" s="1">
        <f>'D3R003_rain on dam surface_orig'!P88/Sheet1!$AA$1*100</f>
        <v>13.314447592067987</v>
      </c>
      <c r="R88" s="1">
        <f>'D3R003_rain on dam surface_orig'!Q88</f>
        <v>0</v>
      </c>
      <c r="S88" s="1">
        <f>'D3R003_rain on dam surface_orig'!R88/Sheet1!$AA$1*100</f>
        <v>17.280453257790366</v>
      </c>
      <c r="T88" s="1">
        <f>'D3R003_rain on dam surface_orig'!S88</f>
        <v>0</v>
      </c>
      <c r="U88" s="1">
        <f>'D3R003_rain on dam surface_orig'!T88/Sheet1!$AA$1*100</f>
        <v>0.33994334277620397</v>
      </c>
      <c r="V88" s="1">
        <f>'D3R003_rain on dam surface_orig'!U88</f>
        <v>0</v>
      </c>
      <c r="W88" s="1">
        <f>'D3R003_rain on dam surface_orig'!V88/Sheet1!$AA$1*100</f>
        <v>0</v>
      </c>
      <c r="X88" s="1">
        <f>'D3R003_rain on dam surface_orig'!W88</f>
        <v>0</v>
      </c>
      <c r="Y88" s="1">
        <f>'D3R003_rain on dam surface_orig'!X88/Sheet1!$AA$1*100</f>
        <v>0</v>
      </c>
      <c r="Z88" s="1">
        <f>'D3R003_rain on dam surface_orig'!Y88</f>
        <v>0</v>
      </c>
    </row>
    <row r="89" spans="1:26">
      <c r="A89" t="s">
        <v>1</v>
      </c>
      <c r="B89">
        <v>2008</v>
      </c>
      <c r="C89" s="1">
        <f>'D3R003_rain on dam surface_orig'!B89/Sheet1!$AA$1*100</f>
        <v>6.7988668555240803</v>
      </c>
      <c r="D89" s="1">
        <f>'D3R003_rain on dam surface_orig'!C89</f>
        <v>0</v>
      </c>
      <c r="E89" s="1">
        <f>'D3R003_rain on dam surface_orig'!D89/Sheet1!$AA$1*100</f>
        <v>28.328611898016998</v>
      </c>
      <c r="F89" s="1">
        <f>'D3R003_rain on dam surface_orig'!E89</f>
        <v>0</v>
      </c>
      <c r="G89" s="1">
        <f>'D3R003_rain on dam surface_orig'!F89/Sheet1!$AA$1*100</f>
        <v>4.8158640226628888</v>
      </c>
      <c r="H89" s="1">
        <f>'D3R003_rain on dam surface_orig'!G89</f>
        <v>0</v>
      </c>
      <c r="I89" s="1">
        <f>'D3R003_rain on dam surface_orig'!H89/Sheet1!$AA$1*100</f>
        <v>27.025495750708217</v>
      </c>
      <c r="J89" s="1">
        <f>'D3R003_rain on dam surface_orig'!I89</f>
        <v>0</v>
      </c>
      <c r="K89" s="1">
        <f>'D3R003_rain on dam surface_orig'!J89/Sheet1!$AA$1*100</f>
        <v>46.402266288951843</v>
      </c>
      <c r="L89" s="1">
        <f>'D3R003_rain on dam surface_orig'!K89</f>
        <v>0</v>
      </c>
      <c r="M89" s="1">
        <f>'D3R003_rain on dam surface_orig'!L89/Sheet1!$AA$1*100</f>
        <v>0.31161473087818697</v>
      </c>
      <c r="N89" s="1">
        <f>'D3R003_rain on dam surface_orig'!M89</f>
        <v>0</v>
      </c>
      <c r="O89" s="1">
        <f>'D3R003_rain on dam surface_orig'!N89/Sheet1!$AA$1*100</f>
        <v>2.4079320113314444</v>
      </c>
      <c r="P89" s="1">
        <f>'D3R003_rain on dam surface_orig'!O89</f>
        <v>0</v>
      </c>
      <c r="Q89" s="1">
        <f>'D3R003_rain on dam surface_orig'!P89/Sheet1!$AA$1*100</f>
        <v>9.0651558073654392</v>
      </c>
      <c r="R89" s="1">
        <f>'D3R003_rain on dam surface_orig'!Q89</f>
        <v>0</v>
      </c>
      <c r="S89" s="1">
        <f>'D3R003_rain on dam surface_orig'!R89/Sheet1!$AA$1*100</f>
        <v>9.9716713881019832</v>
      </c>
      <c r="T89" s="1">
        <f>'D3R003_rain on dam surface_orig'!S89</f>
        <v>0</v>
      </c>
      <c r="U89" s="1">
        <f>'D3R003_rain on dam surface_orig'!T89/Sheet1!$AA$1*100</f>
        <v>3.6543909348441925</v>
      </c>
      <c r="V89" s="1">
        <f>'D3R003_rain on dam surface_orig'!U89</f>
        <v>0</v>
      </c>
      <c r="W89" s="1">
        <f>'D3R003_rain on dam surface_orig'!V89/Sheet1!$AA$1*100</f>
        <v>2.2662889518413598</v>
      </c>
      <c r="X89" s="1">
        <f>'D3R003_rain on dam surface_orig'!W89</f>
        <v>0</v>
      </c>
      <c r="Y89" s="1">
        <f>'D3R003_rain on dam surface_orig'!X89/Sheet1!$AA$1*100</f>
        <v>0</v>
      </c>
      <c r="Z89" s="1">
        <f>'D3R003_rain on dam surface_orig'!Y89</f>
        <v>0</v>
      </c>
    </row>
    <row r="90" spans="1:26">
      <c r="A90" t="s">
        <v>1</v>
      </c>
      <c r="B90">
        <v>2009</v>
      </c>
      <c r="C90" s="1">
        <f>'D3R003_rain on dam surface_orig'!B90/Sheet1!$AA$1*100</f>
        <v>17.195467422096318</v>
      </c>
      <c r="D90" s="1">
        <f>'D3R003_rain on dam surface_orig'!C90</f>
        <v>0</v>
      </c>
      <c r="E90" s="1">
        <f>'D3R003_rain on dam surface_orig'!D90/Sheet1!$AA$1*100</f>
        <v>11.869688385269122</v>
      </c>
      <c r="F90" s="1">
        <f>'D3R003_rain on dam surface_orig'!E90</f>
        <v>0</v>
      </c>
      <c r="G90" s="1">
        <f>'D3R003_rain on dam surface_orig'!F90/Sheet1!$AA$1*100</f>
        <v>0.84985835694051004</v>
      </c>
      <c r="H90" s="1">
        <f>'D3R003_rain on dam surface_orig'!G90</f>
        <v>0</v>
      </c>
      <c r="I90" s="1">
        <f>'D3R003_rain on dam surface_orig'!H90/Sheet1!$AA$1*100</f>
        <v>14.220963172804533</v>
      </c>
      <c r="J90" s="1">
        <f>'D3R003_rain on dam surface_orig'!I90</f>
        <v>0</v>
      </c>
      <c r="K90" s="1">
        <f>'D3R003_rain on dam surface_orig'!J90/Sheet1!$AA$1*100</f>
        <v>34.844192634560905</v>
      </c>
      <c r="L90" s="1">
        <f>'D3R003_rain on dam surface_orig'!K90</f>
        <v>0</v>
      </c>
      <c r="M90" s="1">
        <f>'D3R003_rain on dam surface_orig'!L90/Sheet1!$AA$1*100</f>
        <v>21.699716713881017</v>
      </c>
      <c r="N90" s="1">
        <f>'D3R003_rain on dam surface_orig'!M90</f>
        <v>0</v>
      </c>
      <c r="O90" s="1">
        <f>'D3R003_rain on dam surface_orig'!N90/Sheet1!$AA$1*100</f>
        <v>11.3314447592068</v>
      </c>
      <c r="P90" s="1" t="str">
        <f>'D3R003_rain on dam surface_orig'!O90</f>
        <v>#</v>
      </c>
      <c r="Q90" s="1">
        <v>0</v>
      </c>
      <c r="R90" s="1" t="str">
        <f>'D3R003_rain on dam surface_orig'!Q90</f>
        <v>#</v>
      </c>
      <c r="S90" s="1">
        <v>0</v>
      </c>
      <c r="T90" s="1" t="str">
        <f>'D3R003_rain on dam surface_orig'!S90</f>
        <v>#</v>
      </c>
      <c r="U90" s="1">
        <v>0</v>
      </c>
      <c r="V90" s="1" t="str">
        <f>'D3R003_rain on dam surface_orig'!U90</f>
        <v>#</v>
      </c>
      <c r="W90" s="1">
        <v>0</v>
      </c>
      <c r="X90" s="1" t="str">
        <f>'D3R003_rain on dam surface_orig'!W90</f>
        <v>#</v>
      </c>
      <c r="Y90" s="1">
        <v>0</v>
      </c>
      <c r="Z90" s="1" t="str">
        <f>'D3R003_rain on dam surface_orig'!Y90</f>
        <v>#</v>
      </c>
    </row>
    <row r="91" spans="1:26">
      <c r="B91"/>
      <c r="C91" s="1"/>
      <c r="D91"/>
      <c r="E91" s="1"/>
      <c r="F91"/>
      <c r="G91" s="1"/>
      <c r="H91"/>
      <c r="I91" s="1"/>
      <c r="J91"/>
      <c r="K91" s="1"/>
      <c r="L91"/>
      <c r="M91" s="1"/>
      <c r="N91"/>
      <c r="O91" s="1"/>
      <c r="P91"/>
      <c r="Q91" s="1"/>
      <c r="R91"/>
      <c r="S91" s="1"/>
      <c r="T91"/>
      <c r="U91" s="1"/>
      <c r="V91"/>
      <c r="W91" s="1"/>
      <c r="X91"/>
      <c r="Y9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D3R003_rain on dam surface_orig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dcterms:created xsi:type="dcterms:W3CDTF">2010-08-30T11:46:00Z</dcterms:created>
  <dcterms:modified xsi:type="dcterms:W3CDTF">2011-04-19T09:36:17Z</dcterms:modified>
</cp:coreProperties>
</file>