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0" windowWidth="20055" windowHeight="7935"/>
  </bookViews>
  <sheets>
    <sheet name="Master Species List" sheetId="1" r:id="rId1"/>
  </sheets>
  <definedNames>
    <definedName name="_xlnm._FilterDatabase" localSheetId="0" hidden="1">'Master Species List'!#REF!</definedName>
  </definedNames>
  <calcPr calcId="125725"/>
</workbook>
</file>

<file path=xl/calcChain.xml><?xml version="1.0" encoding="utf-8"?>
<calcChain xmlns="http://schemas.openxmlformats.org/spreadsheetml/2006/main">
  <c r="Q3" i="1"/>
  <c r="P3"/>
  <c r="O3"/>
  <c r="N3"/>
  <c r="M3"/>
  <c r="K3"/>
  <c r="J3"/>
  <c r="I3"/>
  <c r="Y1376"/>
  <c r="AE1376" s="1"/>
  <c r="X1376"/>
  <c r="AD1376" s="1"/>
  <c r="W1376"/>
  <c r="AC1376" s="1"/>
  <c r="V1376"/>
  <c r="AB1376" s="1"/>
  <c r="U1376"/>
  <c r="AA1376" s="1"/>
  <c r="T1376"/>
  <c r="Z1376" s="1"/>
  <c r="Y1375"/>
  <c r="AE1375" s="1"/>
  <c r="X1375"/>
  <c r="AD1375" s="1"/>
  <c r="W1375"/>
  <c r="AC1375" s="1"/>
  <c r="V1375"/>
  <c r="AB1375" s="1"/>
  <c r="U1375"/>
  <c r="AA1375" s="1"/>
  <c r="T1375"/>
  <c r="Z1375" s="1"/>
  <c r="Y1374"/>
  <c r="AE1374" s="1"/>
  <c r="X1374"/>
  <c r="AD1374" s="1"/>
  <c r="W1374"/>
  <c r="AC1374" s="1"/>
  <c r="V1374"/>
  <c r="AB1374" s="1"/>
  <c r="U1374"/>
  <c r="AA1374" s="1"/>
  <c r="T1374"/>
  <c r="Z1374" s="1"/>
  <c r="Y1373"/>
  <c r="AE1373" s="1"/>
  <c r="X1373"/>
  <c r="AD1373" s="1"/>
  <c r="W1373"/>
  <c r="AC1373" s="1"/>
  <c r="V1373"/>
  <c r="AB1373" s="1"/>
  <c r="U1373"/>
  <c r="AA1373" s="1"/>
  <c r="T1373"/>
  <c r="Z1373" s="1"/>
  <c r="Y1372"/>
  <c r="AE1372" s="1"/>
  <c r="X1372"/>
  <c r="AD1372" s="1"/>
  <c r="W1372"/>
  <c r="AC1372" s="1"/>
  <c r="V1372"/>
  <c r="AB1372" s="1"/>
  <c r="U1372"/>
  <c r="AA1372" s="1"/>
  <c r="T1372"/>
  <c r="Z1372" s="1"/>
  <c r="Y1371"/>
  <c r="AE1371" s="1"/>
  <c r="X1371"/>
  <c r="AD1371" s="1"/>
  <c r="W1371"/>
  <c r="AC1371" s="1"/>
  <c r="V1371"/>
  <c r="AB1371" s="1"/>
  <c r="U1371"/>
  <c r="AA1371" s="1"/>
  <c r="T1371"/>
  <c r="Z1371" s="1"/>
  <c r="Y1370"/>
  <c r="AE1370" s="1"/>
  <c r="X1370"/>
  <c r="AD1370" s="1"/>
  <c r="W1370"/>
  <c r="AC1370" s="1"/>
  <c r="V1370"/>
  <c r="AB1370" s="1"/>
  <c r="U1370"/>
  <c r="AA1370" s="1"/>
  <c r="T1370"/>
  <c r="Z1370" s="1"/>
  <c r="Y1369"/>
  <c r="AE1369" s="1"/>
  <c r="X1369"/>
  <c r="AD1369" s="1"/>
  <c r="W1369"/>
  <c r="AC1369" s="1"/>
  <c r="V1369"/>
  <c r="AB1369" s="1"/>
  <c r="U1369"/>
  <c r="AA1369" s="1"/>
  <c r="T1369"/>
  <c r="Z1369" s="1"/>
  <c r="Y1368"/>
  <c r="AE1368" s="1"/>
  <c r="X1368"/>
  <c r="AD1368" s="1"/>
  <c r="W1368"/>
  <c r="AC1368" s="1"/>
  <c r="V1368"/>
  <c r="AB1368" s="1"/>
  <c r="U1368"/>
  <c r="AA1368" s="1"/>
  <c r="T1368"/>
  <c r="Z1368" s="1"/>
  <c r="Y1367"/>
  <c r="AE1367" s="1"/>
  <c r="X1367"/>
  <c r="AD1367" s="1"/>
  <c r="W1367"/>
  <c r="AC1367" s="1"/>
  <c r="V1367"/>
  <c r="AB1367" s="1"/>
  <c r="U1367"/>
  <c r="AA1367" s="1"/>
  <c r="T1367"/>
  <c r="Z1367" s="1"/>
  <c r="Y1366"/>
  <c r="AE1366" s="1"/>
  <c r="X1366"/>
  <c r="AD1366" s="1"/>
  <c r="W1366"/>
  <c r="AC1366" s="1"/>
  <c r="V1366"/>
  <c r="AB1366" s="1"/>
  <c r="U1366"/>
  <c r="AA1366" s="1"/>
  <c r="T1366"/>
  <c r="Z1366" s="1"/>
  <c r="Y1365"/>
  <c r="AE1365" s="1"/>
  <c r="X1365"/>
  <c r="AD1365" s="1"/>
  <c r="W1365"/>
  <c r="AC1365" s="1"/>
  <c r="V1365"/>
  <c r="AB1365" s="1"/>
  <c r="U1365"/>
  <c r="AA1365" s="1"/>
  <c r="T1365"/>
  <c r="Z1365" s="1"/>
  <c r="Y1364"/>
  <c r="AE1364" s="1"/>
  <c r="X1364"/>
  <c r="AD1364" s="1"/>
  <c r="W1364"/>
  <c r="AC1364" s="1"/>
  <c r="V1364"/>
  <c r="AB1364" s="1"/>
  <c r="U1364"/>
  <c r="AA1364" s="1"/>
  <c r="T1364"/>
  <c r="Z1364" s="1"/>
  <c r="Y1363"/>
  <c r="AE1363" s="1"/>
  <c r="X1363"/>
  <c r="AD1363" s="1"/>
  <c r="W1363"/>
  <c r="AC1363" s="1"/>
  <c r="V1363"/>
  <c r="AB1363" s="1"/>
  <c r="U1363"/>
  <c r="AA1363" s="1"/>
  <c r="T1363"/>
  <c r="Z1363" s="1"/>
  <c r="Y1362"/>
  <c r="AE1362" s="1"/>
  <c r="X1362"/>
  <c r="AD1362" s="1"/>
  <c r="W1362"/>
  <c r="AC1362" s="1"/>
  <c r="V1362"/>
  <c r="AB1362" s="1"/>
  <c r="U1362"/>
  <c r="AA1362" s="1"/>
  <c r="T1362"/>
  <c r="Z1362" s="1"/>
  <c r="Y1361"/>
  <c r="AE1361" s="1"/>
  <c r="X1361"/>
  <c r="AD1361" s="1"/>
  <c r="W1361"/>
  <c r="AC1361" s="1"/>
  <c r="V1361"/>
  <c r="AB1361" s="1"/>
  <c r="U1361"/>
  <c r="AA1361" s="1"/>
  <c r="T1361"/>
  <c r="Z1361" s="1"/>
  <c r="Y1360"/>
  <c r="AE1360" s="1"/>
  <c r="X1360"/>
  <c r="AD1360" s="1"/>
  <c r="W1360"/>
  <c r="AC1360" s="1"/>
  <c r="V1360"/>
  <c r="AB1360" s="1"/>
  <c r="U1360"/>
  <c r="AA1360" s="1"/>
  <c r="T1360"/>
  <c r="Z1360" s="1"/>
  <c r="Y1359"/>
  <c r="AE1359" s="1"/>
  <c r="X1359"/>
  <c r="AD1359" s="1"/>
  <c r="W1359"/>
  <c r="AC1359" s="1"/>
  <c r="V1359"/>
  <c r="AB1359" s="1"/>
  <c r="U1359"/>
  <c r="AA1359" s="1"/>
  <c r="T1359"/>
  <c r="Z1359" s="1"/>
  <c r="Y1358"/>
  <c r="AE1358" s="1"/>
  <c r="X1358"/>
  <c r="AD1358" s="1"/>
  <c r="W1358"/>
  <c r="AC1358" s="1"/>
  <c r="V1358"/>
  <c r="AB1358" s="1"/>
  <c r="U1358"/>
  <c r="AA1358" s="1"/>
  <c r="T1358"/>
  <c r="Z1358" s="1"/>
  <c r="Y1357"/>
  <c r="AE1357" s="1"/>
  <c r="X1357"/>
  <c r="AD1357" s="1"/>
  <c r="W1357"/>
  <c r="AC1357" s="1"/>
  <c r="V1357"/>
  <c r="AB1357" s="1"/>
  <c r="U1357"/>
  <c r="AA1357" s="1"/>
  <c r="T1357"/>
  <c r="Z1357" s="1"/>
  <c r="Y1356"/>
  <c r="AE1356" s="1"/>
  <c r="X1356"/>
  <c r="AD1356" s="1"/>
  <c r="W1356"/>
  <c r="AC1356" s="1"/>
  <c r="V1356"/>
  <c r="AB1356" s="1"/>
  <c r="U1356"/>
  <c r="AA1356" s="1"/>
  <c r="T1356"/>
  <c r="Z1356" s="1"/>
  <c r="Y1355"/>
  <c r="AE1355" s="1"/>
  <c r="X1355"/>
  <c r="AD1355" s="1"/>
  <c r="W1355"/>
  <c r="AC1355" s="1"/>
  <c r="V1355"/>
  <c r="AB1355" s="1"/>
  <c r="U1355"/>
  <c r="AA1355" s="1"/>
  <c r="T1355"/>
  <c r="Z1355" s="1"/>
  <c r="Y1354"/>
  <c r="AE1354" s="1"/>
  <c r="X1354"/>
  <c r="AD1354" s="1"/>
  <c r="W1354"/>
  <c r="AC1354" s="1"/>
  <c r="V1354"/>
  <c r="AB1354" s="1"/>
  <c r="U1354"/>
  <c r="AA1354" s="1"/>
  <c r="T1354"/>
  <c r="Z1354" s="1"/>
  <c r="Y1353"/>
  <c r="AE1353" s="1"/>
  <c r="X1353"/>
  <c r="AD1353" s="1"/>
  <c r="W1353"/>
  <c r="AC1353" s="1"/>
  <c r="V1353"/>
  <c r="AB1353" s="1"/>
  <c r="U1353"/>
  <c r="AA1353" s="1"/>
  <c r="T1353"/>
  <c r="Z1353" s="1"/>
  <c r="Y1352"/>
  <c r="AE1352" s="1"/>
  <c r="X1352"/>
  <c r="AD1352" s="1"/>
  <c r="W1352"/>
  <c r="AC1352" s="1"/>
  <c r="V1352"/>
  <c r="AB1352" s="1"/>
  <c r="U1352"/>
  <c r="AA1352" s="1"/>
  <c r="T1352"/>
  <c r="Z1352" s="1"/>
  <c r="Y1351"/>
  <c r="AE1351" s="1"/>
  <c r="X1351"/>
  <c r="AD1351" s="1"/>
  <c r="W1351"/>
  <c r="AC1351" s="1"/>
  <c r="V1351"/>
  <c r="AB1351" s="1"/>
  <c r="U1351"/>
  <c r="AA1351" s="1"/>
  <c r="T1351"/>
  <c r="Z1351" s="1"/>
  <c r="Y1350"/>
  <c r="AE1350" s="1"/>
  <c r="X1350"/>
  <c r="AD1350" s="1"/>
  <c r="W1350"/>
  <c r="AC1350" s="1"/>
  <c r="V1350"/>
  <c r="AB1350" s="1"/>
  <c r="U1350"/>
  <c r="AA1350" s="1"/>
  <c r="T1350"/>
  <c r="Z1350" s="1"/>
  <c r="Y1349"/>
  <c r="AE1349" s="1"/>
  <c r="X1349"/>
  <c r="AD1349" s="1"/>
  <c r="W1349"/>
  <c r="AC1349" s="1"/>
  <c r="V1349"/>
  <c r="AB1349" s="1"/>
  <c r="U1349"/>
  <c r="AA1349" s="1"/>
  <c r="T1349"/>
  <c r="Z1349" s="1"/>
  <c r="Y1348"/>
  <c r="AE1348" s="1"/>
  <c r="X1348"/>
  <c r="AD1348" s="1"/>
  <c r="W1348"/>
  <c r="AC1348" s="1"/>
  <c r="V1348"/>
  <c r="AB1348" s="1"/>
  <c r="U1348"/>
  <c r="AA1348" s="1"/>
  <c r="T1348"/>
  <c r="Z1348" s="1"/>
  <c r="Y1347"/>
  <c r="AE1347" s="1"/>
  <c r="X1347"/>
  <c r="AD1347" s="1"/>
  <c r="W1347"/>
  <c r="AC1347" s="1"/>
  <c r="V1347"/>
  <c r="AB1347" s="1"/>
  <c r="U1347"/>
  <c r="AA1347" s="1"/>
  <c r="T1347"/>
  <c r="Z1347" s="1"/>
  <c r="Y1346"/>
  <c r="AE1346" s="1"/>
  <c r="X1346"/>
  <c r="AD1346" s="1"/>
  <c r="W1346"/>
  <c r="AC1346" s="1"/>
  <c r="V1346"/>
  <c r="AB1346" s="1"/>
  <c r="U1346"/>
  <c r="AA1346" s="1"/>
  <c r="T1346"/>
  <c r="Z1346" s="1"/>
  <c r="Y1345"/>
  <c r="AE1345" s="1"/>
  <c r="X1345"/>
  <c r="AD1345" s="1"/>
  <c r="W1345"/>
  <c r="AC1345" s="1"/>
  <c r="V1345"/>
  <c r="AB1345" s="1"/>
  <c r="U1345"/>
  <c r="AA1345" s="1"/>
  <c r="T1345"/>
  <c r="Z1345" s="1"/>
  <c r="Y1344"/>
  <c r="AE1344" s="1"/>
  <c r="X1344"/>
  <c r="AD1344" s="1"/>
  <c r="W1344"/>
  <c r="AC1344" s="1"/>
  <c r="V1344"/>
  <c r="AB1344" s="1"/>
  <c r="U1344"/>
  <c r="AA1344" s="1"/>
  <c r="T1344"/>
  <c r="Z1344" s="1"/>
  <c r="Y1343"/>
  <c r="AE1343" s="1"/>
  <c r="X1343"/>
  <c r="AD1343" s="1"/>
  <c r="W1343"/>
  <c r="AC1343" s="1"/>
  <c r="V1343"/>
  <c r="AB1343" s="1"/>
  <c r="U1343"/>
  <c r="AA1343" s="1"/>
  <c r="T1343"/>
  <c r="Z1343" s="1"/>
  <c r="Y1342"/>
  <c r="AE1342" s="1"/>
  <c r="X1342"/>
  <c r="AD1342" s="1"/>
  <c r="W1342"/>
  <c r="AC1342" s="1"/>
  <c r="V1342"/>
  <c r="AB1342" s="1"/>
  <c r="U1342"/>
  <c r="AA1342" s="1"/>
  <c r="T1342"/>
  <c r="Z1342" s="1"/>
  <c r="Y1341"/>
  <c r="AE1341" s="1"/>
  <c r="X1341"/>
  <c r="AD1341" s="1"/>
  <c r="W1341"/>
  <c r="AC1341" s="1"/>
  <c r="V1341"/>
  <c r="AB1341" s="1"/>
  <c r="U1341"/>
  <c r="AA1341" s="1"/>
  <c r="T1341"/>
  <c r="Z1341" s="1"/>
  <c r="Y1340"/>
  <c r="AE1340" s="1"/>
  <c r="X1340"/>
  <c r="AD1340" s="1"/>
  <c r="W1340"/>
  <c r="AC1340" s="1"/>
  <c r="V1340"/>
  <c r="AB1340" s="1"/>
  <c r="U1340"/>
  <c r="AA1340" s="1"/>
  <c r="T1340"/>
  <c r="Z1340" s="1"/>
  <c r="Y1339"/>
  <c r="AE1339" s="1"/>
  <c r="X1339"/>
  <c r="AD1339" s="1"/>
  <c r="W1339"/>
  <c r="AC1339" s="1"/>
  <c r="V1339"/>
  <c r="AB1339" s="1"/>
  <c r="U1339"/>
  <c r="AA1339" s="1"/>
  <c r="T1339"/>
  <c r="Z1339" s="1"/>
  <c r="Y1338"/>
  <c r="AE1338" s="1"/>
  <c r="X1338"/>
  <c r="AD1338" s="1"/>
  <c r="W1338"/>
  <c r="AC1338" s="1"/>
  <c r="V1338"/>
  <c r="AB1338" s="1"/>
  <c r="U1338"/>
  <c r="AA1338" s="1"/>
  <c r="T1338"/>
  <c r="Z1338" s="1"/>
  <c r="Y1337"/>
  <c r="AE1337" s="1"/>
  <c r="X1337"/>
  <c r="AD1337" s="1"/>
  <c r="W1337"/>
  <c r="AC1337" s="1"/>
  <c r="V1337"/>
  <c r="AB1337" s="1"/>
  <c r="U1337"/>
  <c r="AA1337" s="1"/>
  <c r="T1337"/>
  <c r="Z1337" s="1"/>
  <c r="Y1336"/>
  <c r="AE1336" s="1"/>
  <c r="X1336"/>
  <c r="AD1336" s="1"/>
  <c r="W1336"/>
  <c r="AC1336" s="1"/>
  <c r="V1336"/>
  <c r="AB1336" s="1"/>
  <c r="U1336"/>
  <c r="AA1336" s="1"/>
  <c r="T1336"/>
  <c r="Z1336" s="1"/>
  <c r="Y1335"/>
  <c r="AE1335" s="1"/>
  <c r="X1335"/>
  <c r="AD1335" s="1"/>
  <c r="W1335"/>
  <c r="AC1335" s="1"/>
  <c r="V1335"/>
  <c r="AB1335" s="1"/>
  <c r="U1335"/>
  <c r="AA1335" s="1"/>
  <c r="T1335"/>
  <c r="Z1335" s="1"/>
  <c r="Y1334"/>
  <c r="AE1334" s="1"/>
  <c r="X1334"/>
  <c r="AD1334" s="1"/>
  <c r="W1334"/>
  <c r="AC1334" s="1"/>
  <c r="V1334"/>
  <c r="AB1334" s="1"/>
  <c r="U1334"/>
  <c r="AA1334" s="1"/>
  <c r="T1334"/>
  <c r="Z1334" s="1"/>
  <c r="Y1333"/>
  <c r="AE1333" s="1"/>
  <c r="X1333"/>
  <c r="AD1333" s="1"/>
  <c r="W1333"/>
  <c r="AC1333" s="1"/>
  <c r="V1333"/>
  <c r="AB1333" s="1"/>
  <c r="U1333"/>
  <c r="AA1333" s="1"/>
  <c r="T1333"/>
  <c r="Z1333" s="1"/>
  <c r="Y1332"/>
  <c r="AE1332" s="1"/>
  <c r="X1332"/>
  <c r="AD1332" s="1"/>
  <c r="W1332"/>
  <c r="AC1332" s="1"/>
  <c r="V1332"/>
  <c r="AB1332" s="1"/>
  <c r="U1332"/>
  <c r="AA1332" s="1"/>
  <c r="T1332"/>
  <c r="Z1332" s="1"/>
  <c r="Y1331"/>
  <c r="AE1331" s="1"/>
  <c r="X1331"/>
  <c r="AD1331" s="1"/>
  <c r="W1331"/>
  <c r="AC1331" s="1"/>
  <c r="V1331"/>
  <c r="AB1331" s="1"/>
  <c r="U1331"/>
  <c r="AA1331" s="1"/>
  <c r="T1331"/>
  <c r="Z1331" s="1"/>
  <c r="Y1330"/>
  <c r="AE1330" s="1"/>
  <c r="X1330"/>
  <c r="AD1330" s="1"/>
  <c r="W1330"/>
  <c r="AC1330" s="1"/>
  <c r="V1330"/>
  <c r="AB1330" s="1"/>
  <c r="U1330"/>
  <c r="AA1330" s="1"/>
  <c r="T1330"/>
  <c r="Z1330" s="1"/>
  <c r="Y1329"/>
  <c r="AE1329" s="1"/>
  <c r="X1329"/>
  <c r="AD1329" s="1"/>
  <c r="W1329"/>
  <c r="AC1329" s="1"/>
  <c r="V1329"/>
  <c r="AB1329" s="1"/>
  <c r="U1329"/>
  <c r="AA1329" s="1"/>
  <c r="T1329"/>
  <c r="Z1329" s="1"/>
  <c r="Y1328"/>
  <c r="AE1328" s="1"/>
  <c r="X1328"/>
  <c r="AD1328" s="1"/>
  <c r="W1328"/>
  <c r="AC1328" s="1"/>
  <c r="V1328"/>
  <c r="AB1328" s="1"/>
  <c r="U1328"/>
  <c r="AA1328" s="1"/>
  <c r="T1328"/>
  <c r="Z1328" s="1"/>
  <c r="Y1327"/>
  <c r="AE1327" s="1"/>
  <c r="X1327"/>
  <c r="AD1327" s="1"/>
  <c r="W1327"/>
  <c r="AC1327" s="1"/>
  <c r="V1327"/>
  <c r="AB1327" s="1"/>
  <c r="U1327"/>
  <c r="AA1327" s="1"/>
  <c r="T1327"/>
  <c r="Z1327" s="1"/>
  <c r="Y1326"/>
  <c r="AE1326" s="1"/>
  <c r="X1326"/>
  <c r="AD1326" s="1"/>
  <c r="W1326"/>
  <c r="AC1326" s="1"/>
  <c r="V1326"/>
  <c r="AB1326" s="1"/>
  <c r="U1326"/>
  <c r="AA1326" s="1"/>
  <c r="T1326"/>
  <c r="Z1326" s="1"/>
  <c r="Y1325"/>
  <c r="AE1325" s="1"/>
  <c r="X1325"/>
  <c r="AD1325" s="1"/>
  <c r="W1325"/>
  <c r="AC1325" s="1"/>
  <c r="V1325"/>
  <c r="AB1325" s="1"/>
  <c r="U1325"/>
  <c r="AA1325" s="1"/>
  <c r="T1325"/>
  <c r="Z1325" s="1"/>
  <c r="Y1324"/>
  <c r="AE1324" s="1"/>
  <c r="X1324"/>
  <c r="AD1324" s="1"/>
  <c r="W1324"/>
  <c r="AC1324" s="1"/>
  <c r="V1324"/>
  <c r="AB1324" s="1"/>
  <c r="U1324"/>
  <c r="AA1324" s="1"/>
  <c r="T1324"/>
  <c r="Z1324" s="1"/>
  <c r="Y1323"/>
  <c r="AE1323" s="1"/>
  <c r="X1323"/>
  <c r="AD1323" s="1"/>
  <c r="W1323"/>
  <c r="AC1323" s="1"/>
  <c r="V1323"/>
  <c r="AB1323" s="1"/>
  <c r="U1323"/>
  <c r="AA1323" s="1"/>
  <c r="T1323"/>
  <c r="Z1323" s="1"/>
  <c r="Y1322"/>
  <c r="AE1322" s="1"/>
  <c r="X1322"/>
  <c r="AD1322" s="1"/>
  <c r="W1322"/>
  <c r="AC1322" s="1"/>
  <c r="V1322"/>
  <c r="AB1322" s="1"/>
  <c r="U1322"/>
  <c r="AA1322" s="1"/>
  <c r="T1322"/>
  <c r="Z1322" s="1"/>
  <c r="Y1321"/>
  <c r="AE1321" s="1"/>
  <c r="X1321"/>
  <c r="AD1321" s="1"/>
  <c r="W1321"/>
  <c r="AC1321" s="1"/>
  <c r="V1321"/>
  <c r="AB1321" s="1"/>
  <c r="U1321"/>
  <c r="AA1321" s="1"/>
  <c r="T1321"/>
  <c r="Z1321" s="1"/>
  <c r="Y1320"/>
  <c r="AE1320" s="1"/>
  <c r="X1320"/>
  <c r="AD1320" s="1"/>
  <c r="W1320"/>
  <c r="AC1320" s="1"/>
  <c r="V1320"/>
  <c r="AB1320" s="1"/>
  <c r="U1320"/>
  <c r="AA1320" s="1"/>
  <c r="T1320"/>
  <c r="Z1320" s="1"/>
  <c r="Y1319"/>
  <c r="AE1319" s="1"/>
  <c r="X1319"/>
  <c r="AD1319" s="1"/>
  <c r="W1319"/>
  <c r="AC1319" s="1"/>
  <c r="V1319"/>
  <c r="AB1319" s="1"/>
  <c r="U1319"/>
  <c r="AA1319" s="1"/>
  <c r="T1319"/>
  <c r="Z1319" s="1"/>
  <c r="Y1318"/>
  <c r="AE1318" s="1"/>
  <c r="X1318"/>
  <c r="AD1318" s="1"/>
  <c r="W1318"/>
  <c r="AC1318" s="1"/>
  <c r="V1318"/>
  <c r="AB1318" s="1"/>
  <c r="U1318"/>
  <c r="AA1318" s="1"/>
  <c r="T1318"/>
  <c r="Z1318" s="1"/>
  <c r="Y1317"/>
  <c r="AE1317" s="1"/>
  <c r="X1317"/>
  <c r="AD1317" s="1"/>
  <c r="W1317"/>
  <c r="AC1317" s="1"/>
  <c r="V1317"/>
  <c r="AB1317" s="1"/>
  <c r="U1317"/>
  <c r="AA1317" s="1"/>
  <c r="T1317"/>
  <c r="Z1317" s="1"/>
  <c r="Y1316"/>
  <c r="AE1316" s="1"/>
  <c r="X1316"/>
  <c r="AD1316" s="1"/>
  <c r="W1316"/>
  <c r="AC1316" s="1"/>
  <c r="V1316"/>
  <c r="AB1316" s="1"/>
  <c r="U1316"/>
  <c r="AA1316" s="1"/>
  <c r="T1316"/>
  <c r="Z1316" s="1"/>
  <c r="Y1315"/>
  <c r="AE1315" s="1"/>
  <c r="X1315"/>
  <c r="AD1315" s="1"/>
  <c r="W1315"/>
  <c r="AC1315" s="1"/>
  <c r="V1315"/>
  <c r="AB1315" s="1"/>
  <c r="U1315"/>
  <c r="AA1315" s="1"/>
  <c r="T1315"/>
  <c r="Z1315" s="1"/>
  <c r="Y1314"/>
  <c r="AE1314" s="1"/>
  <c r="X1314"/>
  <c r="AD1314" s="1"/>
  <c r="W1314"/>
  <c r="AC1314" s="1"/>
  <c r="V1314"/>
  <c r="AB1314" s="1"/>
  <c r="U1314"/>
  <c r="AA1314" s="1"/>
  <c r="T1314"/>
  <c r="Z1314" s="1"/>
  <c r="Y1313"/>
  <c r="AE1313" s="1"/>
  <c r="X1313"/>
  <c r="AD1313" s="1"/>
  <c r="W1313"/>
  <c r="AC1313" s="1"/>
  <c r="V1313"/>
  <c r="AB1313" s="1"/>
  <c r="U1313"/>
  <c r="AA1313" s="1"/>
  <c r="T1313"/>
  <c r="Z1313" s="1"/>
  <c r="Y1312"/>
  <c r="AE1312" s="1"/>
  <c r="X1312"/>
  <c r="AD1312" s="1"/>
  <c r="W1312"/>
  <c r="AC1312" s="1"/>
  <c r="V1312"/>
  <c r="AB1312" s="1"/>
  <c r="U1312"/>
  <c r="AA1312" s="1"/>
  <c r="T1312"/>
  <c r="Z1312" s="1"/>
  <c r="Y1311"/>
  <c r="AE1311" s="1"/>
  <c r="X1311"/>
  <c r="AD1311" s="1"/>
  <c r="W1311"/>
  <c r="AC1311" s="1"/>
  <c r="V1311"/>
  <c r="AB1311" s="1"/>
  <c r="U1311"/>
  <c r="AA1311" s="1"/>
  <c r="T1311"/>
  <c r="Z1311" s="1"/>
  <c r="Y1310"/>
  <c r="AE1310" s="1"/>
  <c r="X1310"/>
  <c r="AD1310" s="1"/>
  <c r="W1310"/>
  <c r="AC1310" s="1"/>
  <c r="V1310"/>
  <c r="AB1310" s="1"/>
  <c r="U1310"/>
  <c r="AA1310" s="1"/>
  <c r="T1310"/>
  <c r="Z1310" s="1"/>
  <c r="Y1309"/>
  <c r="AE1309" s="1"/>
  <c r="X1309"/>
  <c r="AD1309" s="1"/>
  <c r="W1309"/>
  <c r="AC1309" s="1"/>
  <c r="V1309"/>
  <c r="AB1309" s="1"/>
  <c r="U1309"/>
  <c r="AA1309" s="1"/>
  <c r="T1309"/>
  <c r="Z1309" s="1"/>
  <c r="Y1308"/>
  <c r="AE1308" s="1"/>
  <c r="X1308"/>
  <c r="AD1308" s="1"/>
  <c r="W1308"/>
  <c r="AC1308" s="1"/>
  <c r="V1308"/>
  <c r="AB1308" s="1"/>
  <c r="U1308"/>
  <c r="AA1308" s="1"/>
  <c r="T1308"/>
  <c r="Z1308" s="1"/>
  <c r="Y1307"/>
  <c r="AE1307" s="1"/>
  <c r="X1307"/>
  <c r="AD1307" s="1"/>
  <c r="W1307"/>
  <c r="AC1307" s="1"/>
  <c r="V1307"/>
  <c r="AB1307" s="1"/>
  <c r="U1307"/>
  <c r="AA1307" s="1"/>
  <c r="T1307"/>
  <c r="Z1307" s="1"/>
  <c r="Y1306"/>
  <c r="AE1306" s="1"/>
  <c r="X1306"/>
  <c r="AD1306" s="1"/>
  <c r="W1306"/>
  <c r="AC1306" s="1"/>
  <c r="V1306"/>
  <c r="AB1306" s="1"/>
  <c r="U1306"/>
  <c r="AA1306" s="1"/>
  <c r="T1306"/>
  <c r="Z1306" s="1"/>
  <c r="Y1305"/>
  <c r="AE1305" s="1"/>
  <c r="X1305"/>
  <c r="AD1305" s="1"/>
  <c r="W1305"/>
  <c r="AC1305" s="1"/>
  <c r="V1305"/>
  <c r="AB1305" s="1"/>
  <c r="U1305"/>
  <c r="AA1305" s="1"/>
  <c r="T1305"/>
  <c r="Z1305" s="1"/>
  <c r="Y1304"/>
  <c r="AE1304" s="1"/>
  <c r="X1304"/>
  <c r="AD1304" s="1"/>
  <c r="W1304"/>
  <c r="AC1304" s="1"/>
  <c r="V1304"/>
  <c r="AB1304" s="1"/>
  <c r="U1304"/>
  <c r="AA1304" s="1"/>
  <c r="T1304"/>
  <c r="Z1304" s="1"/>
  <c r="Y1303"/>
  <c r="AE1303" s="1"/>
  <c r="X1303"/>
  <c r="AD1303" s="1"/>
  <c r="W1303"/>
  <c r="AC1303" s="1"/>
  <c r="V1303"/>
  <c r="AB1303" s="1"/>
  <c r="U1303"/>
  <c r="AA1303" s="1"/>
  <c r="T1303"/>
  <c r="Z1303" s="1"/>
  <c r="Y1302"/>
  <c r="AE1302" s="1"/>
  <c r="X1302"/>
  <c r="AD1302" s="1"/>
  <c r="W1302"/>
  <c r="AC1302" s="1"/>
  <c r="V1302"/>
  <c r="AB1302" s="1"/>
  <c r="U1302"/>
  <c r="AA1302" s="1"/>
  <c r="T1302"/>
  <c r="Z1302" s="1"/>
  <c r="Y1301"/>
  <c r="AE1301" s="1"/>
  <c r="X1301"/>
  <c r="AD1301" s="1"/>
  <c r="W1301"/>
  <c r="AC1301" s="1"/>
  <c r="V1301"/>
  <c r="AB1301" s="1"/>
  <c r="U1301"/>
  <c r="AA1301" s="1"/>
  <c r="T1301"/>
  <c r="Z1301" s="1"/>
  <c r="Y1300"/>
  <c r="AE1300" s="1"/>
  <c r="X1300"/>
  <c r="AD1300" s="1"/>
  <c r="W1300"/>
  <c r="AC1300" s="1"/>
  <c r="V1300"/>
  <c r="AB1300" s="1"/>
  <c r="U1300"/>
  <c r="AA1300" s="1"/>
  <c r="T1300"/>
  <c r="Z1300" s="1"/>
  <c r="Y1299"/>
  <c r="AE1299" s="1"/>
  <c r="X1299"/>
  <c r="AD1299" s="1"/>
  <c r="W1299"/>
  <c r="AC1299" s="1"/>
  <c r="V1299"/>
  <c r="AB1299" s="1"/>
  <c r="U1299"/>
  <c r="AA1299" s="1"/>
  <c r="T1299"/>
  <c r="Z1299" s="1"/>
  <c r="Y1298"/>
  <c r="AE1298" s="1"/>
  <c r="X1298"/>
  <c r="AD1298" s="1"/>
  <c r="W1298"/>
  <c r="AC1298" s="1"/>
  <c r="V1298"/>
  <c r="AB1298" s="1"/>
  <c r="U1298"/>
  <c r="AA1298" s="1"/>
  <c r="T1298"/>
  <c r="Z1298" s="1"/>
  <c r="Y1297"/>
  <c r="AE1297" s="1"/>
  <c r="X1297"/>
  <c r="AD1297" s="1"/>
  <c r="W1297"/>
  <c r="AC1297" s="1"/>
  <c r="V1297"/>
  <c r="AB1297" s="1"/>
  <c r="U1297"/>
  <c r="AA1297" s="1"/>
  <c r="T1297"/>
  <c r="Z1297" s="1"/>
  <c r="Y1296"/>
  <c r="AE1296" s="1"/>
  <c r="X1296"/>
  <c r="AD1296" s="1"/>
  <c r="W1296"/>
  <c r="AC1296" s="1"/>
  <c r="V1296"/>
  <c r="AB1296" s="1"/>
  <c r="U1296"/>
  <c r="AA1296" s="1"/>
  <c r="T1296"/>
  <c r="Z1296" s="1"/>
  <c r="Y1295"/>
  <c r="AE1295" s="1"/>
  <c r="X1295"/>
  <c r="AD1295" s="1"/>
  <c r="W1295"/>
  <c r="AC1295" s="1"/>
  <c r="V1295"/>
  <c r="AB1295" s="1"/>
  <c r="U1295"/>
  <c r="AA1295" s="1"/>
  <c r="T1295"/>
  <c r="Z1295" s="1"/>
  <c r="Y1294"/>
  <c r="AE1294" s="1"/>
  <c r="X1294"/>
  <c r="AD1294" s="1"/>
  <c r="W1294"/>
  <c r="AC1294" s="1"/>
  <c r="V1294"/>
  <c r="AB1294" s="1"/>
  <c r="U1294"/>
  <c r="AA1294" s="1"/>
  <c r="T1294"/>
  <c r="Z1294" s="1"/>
  <c r="Y1293"/>
  <c r="AE1293" s="1"/>
  <c r="X1293"/>
  <c r="AD1293" s="1"/>
  <c r="W1293"/>
  <c r="AC1293" s="1"/>
  <c r="V1293"/>
  <c r="AB1293" s="1"/>
  <c r="U1293"/>
  <c r="AA1293" s="1"/>
  <c r="T1293"/>
  <c r="Z1293" s="1"/>
  <c r="Y1292"/>
  <c r="AE1292" s="1"/>
  <c r="X1292"/>
  <c r="AD1292" s="1"/>
  <c r="W1292"/>
  <c r="AC1292" s="1"/>
  <c r="V1292"/>
  <c r="AB1292" s="1"/>
  <c r="U1292"/>
  <c r="AA1292" s="1"/>
  <c r="T1292"/>
  <c r="Z1292" s="1"/>
  <c r="Y1291"/>
  <c r="AE1291" s="1"/>
  <c r="X1291"/>
  <c r="AD1291" s="1"/>
  <c r="W1291"/>
  <c r="AC1291" s="1"/>
  <c r="V1291"/>
  <c r="AB1291" s="1"/>
  <c r="U1291"/>
  <c r="AA1291" s="1"/>
  <c r="T1291"/>
  <c r="Z1291" s="1"/>
  <c r="Y1290"/>
  <c r="AE1290" s="1"/>
  <c r="X1290"/>
  <c r="AD1290" s="1"/>
  <c r="W1290"/>
  <c r="AC1290" s="1"/>
  <c r="V1290"/>
  <c r="AB1290" s="1"/>
  <c r="U1290"/>
  <c r="AA1290" s="1"/>
  <c r="T1290"/>
  <c r="Z1290" s="1"/>
  <c r="Y1289"/>
  <c r="AE1289" s="1"/>
  <c r="X1289"/>
  <c r="AD1289" s="1"/>
  <c r="W1289"/>
  <c r="AC1289" s="1"/>
  <c r="V1289"/>
  <c r="AB1289" s="1"/>
  <c r="U1289"/>
  <c r="AA1289" s="1"/>
  <c r="T1289"/>
  <c r="Z1289" s="1"/>
  <c r="Y1288"/>
  <c r="AE1288" s="1"/>
  <c r="X1288"/>
  <c r="AD1288" s="1"/>
  <c r="W1288"/>
  <c r="AC1288" s="1"/>
  <c r="V1288"/>
  <c r="AB1288" s="1"/>
  <c r="U1288"/>
  <c r="AA1288" s="1"/>
  <c r="T1288"/>
  <c r="Z1288" s="1"/>
  <c r="Y1287"/>
  <c r="AE1287" s="1"/>
  <c r="X1287"/>
  <c r="AD1287" s="1"/>
  <c r="W1287"/>
  <c r="AC1287" s="1"/>
  <c r="V1287"/>
  <c r="AB1287" s="1"/>
  <c r="U1287"/>
  <c r="AA1287" s="1"/>
  <c r="T1287"/>
  <c r="Z1287" s="1"/>
  <c r="Y1286"/>
  <c r="AE1286" s="1"/>
  <c r="X1286"/>
  <c r="AD1286" s="1"/>
  <c r="W1286"/>
  <c r="AC1286" s="1"/>
  <c r="V1286"/>
  <c r="AB1286" s="1"/>
  <c r="U1286"/>
  <c r="AA1286" s="1"/>
  <c r="T1286"/>
  <c r="Z1286" s="1"/>
  <c r="Y1285"/>
  <c r="AE1285" s="1"/>
  <c r="X1285"/>
  <c r="AD1285" s="1"/>
  <c r="W1285"/>
  <c r="AC1285" s="1"/>
  <c r="V1285"/>
  <c r="AB1285" s="1"/>
  <c r="U1285"/>
  <c r="AA1285" s="1"/>
  <c r="T1285"/>
  <c r="Z1285" s="1"/>
  <c r="Y1284"/>
  <c r="AE1284" s="1"/>
  <c r="X1284"/>
  <c r="AD1284" s="1"/>
  <c r="W1284"/>
  <c r="AC1284" s="1"/>
  <c r="V1284"/>
  <c r="AB1284" s="1"/>
  <c r="U1284"/>
  <c r="AA1284" s="1"/>
  <c r="T1284"/>
  <c r="Z1284" s="1"/>
  <c r="Y1283"/>
  <c r="AE1283" s="1"/>
  <c r="X1283"/>
  <c r="AD1283" s="1"/>
  <c r="W1283"/>
  <c r="AC1283" s="1"/>
  <c r="V1283"/>
  <c r="AB1283" s="1"/>
  <c r="U1283"/>
  <c r="AA1283" s="1"/>
  <c r="T1283"/>
  <c r="Z1283" s="1"/>
  <c r="Y1282"/>
  <c r="AE1282" s="1"/>
  <c r="X1282"/>
  <c r="AD1282" s="1"/>
  <c r="W1282"/>
  <c r="AC1282" s="1"/>
  <c r="V1282"/>
  <c r="AB1282" s="1"/>
  <c r="U1282"/>
  <c r="AA1282" s="1"/>
  <c r="T1282"/>
  <c r="Z1282" s="1"/>
  <c r="Y1281"/>
  <c r="AE1281" s="1"/>
  <c r="X1281"/>
  <c r="AD1281" s="1"/>
  <c r="W1281"/>
  <c r="AC1281" s="1"/>
  <c r="V1281"/>
  <c r="AB1281" s="1"/>
  <c r="U1281"/>
  <c r="AA1281" s="1"/>
  <c r="T1281"/>
  <c r="Z1281" s="1"/>
  <c r="Y1280"/>
  <c r="AE1280" s="1"/>
  <c r="X1280"/>
  <c r="AD1280" s="1"/>
  <c r="W1280"/>
  <c r="AC1280" s="1"/>
  <c r="V1280"/>
  <c r="AB1280" s="1"/>
  <c r="U1280"/>
  <c r="AA1280" s="1"/>
  <c r="T1280"/>
  <c r="Z1280" s="1"/>
  <c r="Y1279"/>
  <c r="AE1279" s="1"/>
  <c r="X1279"/>
  <c r="AD1279" s="1"/>
  <c r="W1279"/>
  <c r="AC1279" s="1"/>
  <c r="V1279"/>
  <c r="AB1279" s="1"/>
  <c r="U1279"/>
  <c r="AA1279" s="1"/>
  <c r="T1279"/>
  <c r="Z1279" s="1"/>
  <c r="Y1278"/>
  <c r="AE1278" s="1"/>
  <c r="X1278"/>
  <c r="AD1278" s="1"/>
  <c r="W1278"/>
  <c r="AC1278" s="1"/>
  <c r="V1278"/>
  <c r="AB1278" s="1"/>
  <c r="U1278"/>
  <c r="AA1278" s="1"/>
  <c r="T1278"/>
  <c r="Z1278" s="1"/>
  <c r="Y1277"/>
  <c r="AE1277" s="1"/>
  <c r="X1277"/>
  <c r="AD1277" s="1"/>
  <c r="W1277"/>
  <c r="AC1277" s="1"/>
  <c r="V1277"/>
  <c r="AB1277" s="1"/>
  <c r="U1277"/>
  <c r="AA1277" s="1"/>
  <c r="T1277"/>
  <c r="Z1277" s="1"/>
  <c r="Y1276"/>
  <c r="AE1276" s="1"/>
  <c r="X1276"/>
  <c r="AD1276" s="1"/>
  <c r="W1276"/>
  <c r="AC1276" s="1"/>
  <c r="V1276"/>
  <c r="AB1276" s="1"/>
  <c r="U1276"/>
  <c r="AA1276" s="1"/>
  <c r="T1276"/>
  <c r="Z1276" s="1"/>
  <c r="Y1275"/>
  <c r="AE1275" s="1"/>
  <c r="X1275"/>
  <c r="AD1275" s="1"/>
  <c r="W1275"/>
  <c r="AC1275" s="1"/>
  <c r="V1275"/>
  <c r="AB1275" s="1"/>
  <c r="U1275"/>
  <c r="AA1275" s="1"/>
  <c r="T1275"/>
  <c r="Z1275" s="1"/>
  <c r="Y1274"/>
  <c r="AE1274" s="1"/>
  <c r="X1274"/>
  <c r="AD1274" s="1"/>
  <c r="W1274"/>
  <c r="AC1274" s="1"/>
  <c r="V1274"/>
  <c r="AB1274" s="1"/>
  <c r="U1274"/>
  <c r="AA1274" s="1"/>
  <c r="T1274"/>
  <c r="Z1274" s="1"/>
  <c r="Y1273"/>
  <c r="AE1273" s="1"/>
  <c r="X1273"/>
  <c r="AD1273" s="1"/>
  <c r="W1273"/>
  <c r="AC1273" s="1"/>
  <c r="V1273"/>
  <c r="AB1273" s="1"/>
  <c r="U1273"/>
  <c r="AA1273" s="1"/>
  <c r="T1273"/>
  <c r="Z1273" s="1"/>
  <c r="Y1272"/>
  <c r="AE1272" s="1"/>
  <c r="X1272"/>
  <c r="AD1272" s="1"/>
  <c r="W1272"/>
  <c r="AC1272" s="1"/>
  <c r="V1272"/>
  <c r="AB1272" s="1"/>
  <c r="U1272"/>
  <c r="AA1272" s="1"/>
  <c r="T1272"/>
  <c r="Z1272" s="1"/>
  <c r="Y1271"/>
  <c r="AE1271" s="1"/>
  <c r="X1271"/>
  <c r="AD1271" s="1"/>
  <c r="W1271"/>
  <c r="AC1271" s="1"/>
  <c r="V1271"/>
  <c r="AB1271" s="1"/>
  <c r="U1271"/>
  <c r="AA1271" s="1"/>
  <c r="T1271"/>
  <c r="Z1271" s="1"/>
  <c r="Y1270"/>
  <c r="AE1270" s="1"/>
  <c r="X1270"/>
  <c r="AD1270" s="1"/>
  <c r="W1270"/>
  <c r="AC1270" s="1"/>
  <c r="V1270"/>
  <c r="AB1270" s="1"/>
  <c r="U1270"/>
  <c r="AA1270" s="1"/>
  <c r="T1270"/>
  <c r="Z1270" s="1"/>
  <c r="Y1269"/>
  <c r="AE1269" s="1"/>
  <c r="X1269"/>
  <c r="AD1269" s="1"/>
  <c r="W1269"/>
  <c r="AC1269" s="1"/>
  <c r="V1269"/>
  <c r="AB1269" s="1"/>
  <c r="U1269"/>
  <c r="AA1269" s="1"/>
  <c r="T1269"/>
  <c r="Z1269" s="1"/>
  <c r="Y1268"/>
  <c r="AE1268" s="1"/>
  <c r="X1268"/>
  <c r="AD1268" s="1"/>
  <c r="W1268"/>
  <c r="AC1268" s="1"/>
  <c r="V1268"/>
  <c r="AB1268" s="1"/>
  <c r="U1268"/>
  <c r="AA1268" s="1"/>
  <c r="T1268"/>
  <c r="Z1268" s="1"/>
  <c r="Y1267"/>
  <c r="AE1267" s="1"/>
  <c r="X1267"/>
  <c r="AD1267" s="1"/>
  <c r="W1267"/>
  <c r="AC1267" s="1"/>
  <c r="V1267"/>
  <c r="AB1267" s="1"/>
  <c r="U1267"/>
  <c r="AA1267" s="1"/>
  <c r="T1267"/>
  <c r="Z1267" s="1"/>
  <c r="Y1266"/>
  <c r="AE1266" s="1"/>
  <c r="X1266"/>
  <c r="AD1266" s="1"/>
  <c r="W1266"/>
  <c r="AC1266" s="1"/>
  <c r="V1266"/>
  <c r="AB1266" s="1"/>
  <c r="U1266"/>
  <c r="AA1266" s="1"/>
  <c r="T1266"/>
  <c r="Z1266" s="1"/>
  <c r="Y1265"/>
  <c r="AE1265" s="1"/>
  <c r="X1265"/>
  <c r="AD1265" s="1"/>
  <c r="W1265"/>
  <c r="AC1265" s="1"/>
  <c r="V1265"/>
  <c r="AB1265" s="1"/>
  <c r="U1265"/>
  <c r="AA1265" s="1"/>
  <c r="T1265"/>
  <c r="Z1265" s="1"/>
  <c r="Y1264"/>
  <c r="AE1264" s="1"/>
  <c r="X1264"/>
  <c r="AD1264" s="1"/>
  <c r="W1264"/>
  <c r="AC1264" s="1"/>
  <c r="V1264"/>
  <c r="AB1264" s="1"/>
  <c r="U1264"/>
  <c r="AA1264" s="1"/>
  <c r="T1264"/>
  <c r="Z1264" s="1"/>
  <c r="Y1263"/>
  <c r="AE1263" s="1"/>
  <c r="X1263"/>
  <c r="AD1263" s="1"/>
  <c r="W1263"/>
  <c r="AC1263" s="1"/>
  <c r="V1263"/>
  <c r="AB1263" s="1"/>
  <c r="U1263"/>
  <c r="AA1263" s="1"/>
  <c r="T1263"/>
  <c r="Z1263" s="1"/>
  <c r="Y1262"/>
  <c r="AE1262" s="1"/>
  <c r="X1262"/>
  <c r="AD1262" s="1"/>
  <c r="W1262"/>
  <c r="AC1262" s="1"/>
  <c r="V1262"/>
  <c r="AB1262" s="1"/>
  <c r="U1262"/>
  <c r="AA1262" s="1"/>
  <c r="T1262"/>
  <c r="Z1262" s="1"/>
  <c r="Y1261"/>
  <c r="AE1261" s="1"/>
  <c r="X1261"/>
  <c r="AD1261" s="1"/>
  <c r="W1261"/>
  <c r="AC1261" s="1"/>
  <c r="V1261"/>
  <c r="AB1261" s="1"/>
  <c r="U1261"/>
  <c r="AA1261" s="1"/>
  <c r="T1261"/>
  <c r="Z1261" s="1"/>
  <c r="Y1260"/>
  <c r="AE1260" s="1"/>
  <c r="X1260"/>
  <c r="AD1260" s="1"/>
  <c r="W1260"/>
  <c r="AC1260" s="1"/>
  <c r="V1260"/>
  <c r="AB1260" s="1"/>
  <c r="U1260"/>
  <c r="AA1260" s="1"/>
  <c r="T1260"/>
  <c r="Z1260" s="1"/>
  <c r="Y1259"/>
  <c r="AE1259" s="1"/>
  <c r="X1259"/>
  <c r="AD1259" s="1"/>
  <c r="W1259"/>
  <c r="AC1259" s="1"/>
  <c r="V1259"/>
  <c r="AB1259" s="1"/>
  <c r="U1259"/>
  <c r="AA1259" s="1"/>
  <c r="T1259"/>
  <c r="Z1259" s="1"/>
  <c r="Y1258"/>
  <c r="AE1258" s="1"/>
  <c r="X1258"/>
  <c r="AD1258" s="1"/>
  <c r="W1258"/>
  <c r="AC1258" s="1"/>
  <c r="V1258"/>
  <c r="AB1258" s="1"/>
  <c r="U1258"/>
  <c r="AA1258" s="1"/>
  <c r="T1258"/>
  <c r="Z1258" s="1"/>
  <c r="Y1257"/>
  <c r="AE1257" s="1"/>
  <c r="X1257"/>
  <c r="AD1257" s="1"/>
  <c r="W1257"/>
  <c r="AC1257" s="1"/>
  <c r="V1257"/>
  <c r="AB1257" s="1"/>
  <c r="U1257"/>
  <c r="AA1257" s="1"/>
  <c r="T1257"/>
  <c r="Z1257" s="1"/>
  <c r="Y1256"/>
  <c r="AE1256" s="1"/>
  <c r="X1256"/>
  <c r="AD1256" s="1"/>
  <c r="W1256"/>
  <c r="AC1256" s="1"/>
  <c r="V1256"/>
  <c r="AB1256" s="1"/>
  <c r="U1256"/>
  <c r="AA1256" s="1"/>
  <c r="T1256"/>
  <c r="Z1256" s="1"/>
  <c r="Y1255"/>
  <c r="AE1255" s="1"/>
  <c r="X1255"/>
  <c r="AD1255" s="1"/>
  <c r="W1255"/>
  <c r="AC1255" s="1"/>
  <c r="V1255"/>
  <c r="AB1255" s="1"/>
  <c r="U1255"/>
  <c r="AA1255" s="1"/>
  <c r="T1255"/>
  <c r="Z1255" s="1"/>
  <c r="Y1254"/>
  <c r="AE1254" s="1"/>
  <c r="X1254"/>
  <c r="AD1254" s="1"/>
  <c r="W1254"/>
  <c r="AC1254" s="1"/>
  <c r="V1254"/>
  <c r="AB1254" s="1"/>
  <c r="U1254"/>
  <c r="AA1254" s="1"/>
  <c r="T1254"/>
  <c r="Z1254" s="1"/>
  <c r="Y1253"/>
  <c r="AE1253" s="1"/>
  <c r="X1253"/>
  <c r="AD1253" s="1"/>
  <c r="W1253"/>
  <c r="AC1253" s="1"/>
  <c r="V1253"/>
  <c r="AB1253" s="1"/>
  <c r="U1253"/>
  <c r="AA1253" s="1"/>
  <c r="T1253"/>
  <c r="Z1253" s="1"/>
  <c r="Y1252"/>
  <c r="AE1252" s="1"/>
  <c r="X1252"/>
  <c r="AD1252" s="1"/>
  <c r="W1252"/>
  <c r="AC1252" s="1"/>
  <c r="V1252"/>
  <c r="AB1252" s="1"/>
  <c r="U1252"/>
  <c r="AA1252" s="1"/>
  <c r="T1252"/>
  <c r="Z1252" s="1"/>
  <c r="Y1251"/>
  <c r="AE1251" s="1"/>
  <c r="X1251"/>
  <c r="AD1251" s="1"/>
  <c r="W1251"/>
  <c r="AC1251" s="1"/>
  <c r="V1251"/>
  <c r="AB1251" s="1"/>
  <c r="U1251"/>
  <c r="AA1251" s="1"/>
  <c r="T1251"/>
  <c r="Z1251" s="1"/>
  <c r="Y1250"/>
  <c r="AE1250" s="1"/>
  <c r="X1250"/>
  <c r="AD1250" s="1"/>
  <c r="W1250"/>
  <c r="AC1250" s="1"/>
  <c r="V1250"/>
  <c r="AB1250" s="1"/>
  <c r="U1250"/>
  <c r="AA1250" s="1"/>
  <c r="T1250"/>
  <c r="Z1250" s="1"/>
  <c r="Y1249"/>
  <c r="AE1249" s="1"/>
  <c r="X1249"/>
  <c r="AD1249" s="1"/>
  <c r="W1249"/>
  <c r="AC1249" s="1"/>
  <c r="V1249"/>
  <c r="AB1249" s="1"/>
  <c r="U1249"/>
  <c r="AA1249" s="1"/>
  <c r="T1249"/>
  <c r="Z1249" s="1"/>
  <c r="Y1248"/>
  <c r="AE1248" s="1"/>
  <c r="X1248"/>
  <c r="AD1248" s="1"/>
  <c r="W1248"/>
  <c r="AC1248" s="1"/>
  <c r="V1248"/>
  <c r="AB1248" s="1"/>
  <c r="U1248"/>
  <c r="AA1248" s="1"/>
  <c r="T1248"/>
  <c r="Z1248" s="1"/>
  <c r="Y1247"/>
  <c r="AE1247" s="1"/>
  <c r="X1247"/>
  <c r="AD1247" s="1"/>
  <c r="W1247"/>
  <c r="AC1247" s="1"/>
  <c r="V1247"/>
  <c r="AB1247" s="1"/>
  <c r="U1247"/>
  <c r="AA1247" s="1"/>
  <c r="T1247"/>
  <c r="Z1247" s="1"/>
  <c r="Y1246"/>
  <c r="AE1246" s="1"/>
  <c r="X1246"/>
  <c r="AD1246" s="1"/>
  <c r="W1246"/>
  <c r="AC1246" s="1"/>
  <c r="V1246"/>
  <c r="AB1246" s="1"/>
  <c r="U1246"/>
  <c r="AA1246" s="1"/>
  <c r="T1246"/>
  <c r="Z1246" s="1"/>
  <c r="Y1245"/>
  <c r="AE1245" s="1"/>
  <c r="X1245"/>
  <c r="AD1245" s="1"/>
  <c r="W1245"/>
  <c r="AC1245" s="1"/>
  <c r="V1245"/>
  <c r="AB1245" s="1"/>
  <c r="U1245"/>
  <c r="AA1245" s="1"/>
  <c r="T1245"/>
  <c r="Z1245" s="1"/>
  <c r="Y1244"/>
  <c r="AE1244" s="1"/>
  <c r="X1244"/>
  <c r="AD1244" s="1"/>
  <c r="W1244"/>
  <c r="AC1244" s="1"/>
  <c r="V1244"/>
  <c r="AB1244" s="1"/>
  <c r="U1244"/>
  <c r="AA1244" s="1"/>
  <c r="T1244"/>
  <c r="Z1244" s="1"/>
  <c r="Y1243"/>
  <c r="AE1243" s="1"/>
  <c r="X1243"/>
  <c r="AD1243" s="1"/>
  <c r="W1243"/>
  <c r="AC1243" s="1"/>
  <c r="V1243"/>
  <c r="AB1243" s="1"/>
  <c r="U1243"/>
  <c r="AA1243" s="1"/>
  <c r="T1243"/>
  <c r="Z1243" s="1"/>
  <c r="Y1242"/>
  <c r="AE1242" s="1"/>
  <c r="X1242"/>
  <c r="AD1242" s="1"/>
  <c r="W1242"/>
  <c r="AC1242" s="1"/>
  <c r="V1242"/>
  <c r="AB1242" s="1"/>
  <c r="U1242"/>
  <c r="AA1242" s="1"/>
  <c r="T1242"/>
  <c r="Z1242" s="1"/>
  <c r="Y1241"/>
  <c r="AE1241" s="1"/>
  <c r="X1241"/>
  <c r="AD1241" s="1"/>
  <c r="W1241"/>
  <c r="AC1241" s="1"/>
  <c r="V1241"/>
  <c r="AB1241" s="1"/>
  <c r="U1241"/>
  <c r="AA1241" s="1"/>
  <c r="T1241"/>
  <c r="Z1241" s="1"/>
  <c r="Y1240"/>
  <c r="AE1240" s="1"/>
  <c r="X1240"/>
  <c r="AD1240" s="1"/>
  <c r="W1240"/>
  <c r="AC1240" s="1"/>
  <c r="V1240"/>
  <c r="AB1240" s="1"/>
  <c r="U1240"/>
  <c r="AA1240" s="1"/>
  <c r="T1240"/>
  <c r="Z1240" s="1"/>
  <c r="Y1239"/>
  <c r="AE1239" s="1"/>
  <c r="X1239"/>
  <c r="AD1239" s="1"/>
  <c r="W1239"/>
  <c r="AC1239" s="1"/>
  <c r="V1239"/>
  <c r="AB1239" s="1"/>
  <c r="U1239"/>
  <c r="AA1239" s="1"/>
  <c r="T1239"/>
  <c r="Z1239" s="1"/>
  <c r="Y1238"/>
  <c r="AE1238" s="1"/>
  <c r="X1238"/>
  <c r="AD1238" s="1"/>
  <c r="W1238"/>
  <c r="AC1238" s="1"/>
  <c r="V1238"/>
  <c r="AB1238" s="1"/>
  <c r="U1238"/>
  <c r="AA1238" s="1"/>
  <c r="T1238"/>
  <c r="Z1238" s="1"/>
  <c r="Y1237"/>
  <c r="AE1237" s="1"/>
  <c r="X1237"/>
  <c r="AD1237" s="1"/>
  <c r="W1237"/>
  <c r="AC1237" s="1"/>
  <c r="V1237"/>
  <c r="AB1237" s="1"/>
  <c r="U1237"/>
  <c r="AA1237" s="1"/>
  <c r="T1237"/>
  <c r="Z1237" s="1"/>
  <c r="Y1236"/>
  <c r="AE1236" s="1"/>
  <c r="X1236"/>
  <c r="AD1236" s="1"/>
  <c r="W1236"/>
  <c r="AC1236" s="1"/>
  <c r="V1236"/>
  <c r="AB1236" s="1"/>
  <c r="U1236"/>
  <c r="AA1236" s="1"/>
  <c r="T1236"/>
  <c r="Z1236" s="1"/>
  <c r="Y1235"/>
  <c r="AE1235" s="1"/>
  <c r="X1235"/>
  <c r="AD1235" s="1"/>
  <c r="W1235"/>
  <c r="AC1235" s="1"/>
  <c r="V1235"/>
  <c r="AB1235" s="1"/>
  <c r="U1235"/>
  <c r="AA1235" s="1"/>
  <c r="T1235"/>
  <c r="Z1235" s="1"/>
  <c r="Y1234"/>
  <c r="AE1234" s="1"/>
  <c r="X1234"/>
  <c r="AD1234" s="1"/>
  <c r="W1234"/>
  <c r="AC1234" s="1"/>
  <c r="V1234"/>
  <c r="AB1234" s="1"/>
  <c r="U1234"/>
  <c r="AA1234" s="1"/>
  <c r="T1234"/>
  <c r="Z1234" s="1"/>
  <c r="Y1233"/>
  <c r="AE1233" s="1"/>
  <c r="X1233"/>
  <c r="AD1233" s="1"/>
  <c r="W1233"/>
  <c r="AC1233" s="1"/>
  <c r="V1233"/>
  <c r="AB1233" s="1"/>
  <c r="U1233"/>
  <c r="AA1233" s="1"/>
  <c r="T1233"/>
  <c r="Z1233" s="1"/>
  <c r="Y1232"/>
  <c r="AE1232" s="1"/>
  <c r="X1232"/>
  <c r="AD1232" s="1"/>
  <c r="W1232"/>
  <c r="AC1232" s="1"/>
  <c r="V1232"/>
  <c r="AB1232" s="1"/>
  <c r="U1232"/>
  <c r="AA1232" s="1"/>
  <c r="T1232"/>
  <c r="Z1232" s="1"/>
  <c r="Y1231"/>
  <c r="AE1231" s="1"/>
  <c r="X1231"/>
  <c r="AD1231" s="1"/>
  <c r="W1231"/>
  <c r="AC1231" s="1"/>
  <c r="V1231"/>
  <c r="AB1231" s="1"/>
  <c r="U1231"/>
  <c r="AA1231" s="1"/>
  <c r="T1231"/>
  <c r="Z1231" s="1"/>
  <c r="Y1230"/>
  <c r="AE1230" s="1"/>
  <c r="X1230"/>
  <c r="AD1230" s="1"/>
  <c r="W1230"/>
  <c r="AC1230" s="1"/>
  <c r="V1230"/>
  <c r="AB1230" s="1"/>
  <c r="U1230"/>
  <c r="AA1230" s="1"/>
  <c r="T1230"/>
  <c r="Z1230" s="1"/>
  <c r="Y1229"/>
  <c r="AE1229" s="1"/>
  <c r="X1229"/>
  <c r="AD1229" s="1"/>
  <c r="W1229"/>
  <c r="AC1229" s="1"/>
  <c r="V1229"/>
  <c r="AB1229" s="1"/>
  <c r="U1229"/>
  <c r="AA1229" s="1"/>
  <c r="T1229"/>
  <c r="Z1229" s="1"/>
  <c r="Y1228"/>
  <c r="AE1228" s="1"/>
  <c r="X1228"/>
  <c r="AD1228" s="1"/>
  <c r="W1228"/>
  <c r="AC1228" s="1"/>
  <c r="V1228"/>
  <c r="AB1228" s="1"/>
  <c r="U1228"/>
  <c r="AA1228" s="1"/>
  <c r="T1228"/>
  <c r="Z1228" s="1"/>
  <c r="Y1227"/>
  <c r="AE1227" s="1"/>
  <c r="X1227"/>
  <c r="AD1227" s="1"/>
  <c r="W1227"/>
  <c r="AC1227" s="1"/>
  <c r="V1227"/>
  <c r="AB1227" s="1"/>
  <c r="U1227"/>
  <c r="AA1227" s="1"/>
  <c r="T1227"/>
  <c r="Z1227" s="1"/>
  <c r="Y1226"/>
  <c r="AE1226" s="1"/>
  <c r="X1226"/>
  <c r="AD1226" s="1"/>
  <c r="W1226"/>
  <c r="AC1226" s="1"/>
  <c r="V1226"/>
  <c r="AB1226" s="1"/>
  <c r="U1226"/>
  <c r="AA1226" s="1"/>
  <c r="T1226"/>
  <c r="Z1226" s="1"/>
  <c r="Y1225"/>
  <c r="AE1225" s="1"/>
  <c r="X1225"/>
  <c r="AD1225" s="1"/>
  <c r="W1225"/>
  <c r="AC1225" s="1"/>
  <c r="V1225"/>
  <c r="AB1225" s="1"/>
  <c r="U1225"/>
  <c r="AA1225" s="1"/>
  <c r="T1225"/>
  <c r="Z1225" s="1"/>
  <c r="Y1224"/>
  <c r="AE1224" s="1"/>
  <c r="X1224"/>
  <c r="AD1224" s="1"/>
  <c r="W1224"/>
  <c r="AC1224" s="1"/>
  <c r="V1224"/>
  <c r="AB1224" s="1"/>
  <c r="U1224"/>
  <c r="AA1224" s="1"/>
  <c r="T1224"/>
  <c r="Z1224" s="1"/>
  <c r="Y1223"/>
  <c r="AE1223" s="1"/>
  <c r="X1223"/>
  <c r="AD1223" s="1"/>
  <c r="W1223"/>
  <c r="AC1223" s="1"/>
  <c r="V1223"/>
  <c r="AB1223" s="1"/>
  <c r="U1223"/>
  <c r="AA1223" s="1"/>
  <c r="T1223"/>
  <c r="Z1223" s="1"/>
  <c r="Y1222"/>
  <c r="AE1222" s="1"/>
  <c r="X1222"/>
  <c r="AD1222" s="1"/>
  <c r="W1222"/>
  <c r="AC1222" s="1"/>
  <c r="V1222"/>
  <c r="AB1222" s="1"/>
  <c r="U1222"/>
  <c r="AA1222" s="1"/>
  <c r="T1222"/>
  <c r="Z1222" s="1"/>
  <c r="Y1221"/>
  <c r="AE1221" s="1"/>
  <c r="X1221"/>
  <c r="AD1221" s="1"/>
  <c r="W1221"/>
  <c r="AC1221" s="1"/>
  <c r="V1221"/>
  <c r="AB1221" s="1"/>
  <c r="U1221"/>
  <c r="AA1221" s="1"/>
  <c r="T1221"/>
  <c r="Z1221" s="1"/>
  <c r="Y1220"/>
  <c r="AE1220" s="1"/>
  <c r="X1220"/>
  <c r="AD1220" s="1"/>
  <c r="W1220"/>
  <c r="AC1220" s="1"/>
  <c r="V1220"/>
  <c r="AB1220" s="1"/>
  <c r="U1220"/>
  <c r="AA1220" s="1"/>
  <c r="T1220"/>
  <c r="Z1220" s="1"/>
  <c r="Y1219"/>
  <c r="AE1219" s="1"/>
  <c r="X1219"/>
  <c r="AD1219" s="1"/>
  <c r="W1219"/>
  <c r="AC1219" s="1"/>
  <c r="V1219"/>
  <c r="AB1219" s="1"/>
  <c r="U1219"/>
  <c r="AA1219" s="1"/>
  <c r="T1219"/>
  <c r="Z1219" s="1"/>
  <c r="Y1218"/>
  <c r="AE1218" s="1"/>
  <c r="X1218"/>
  <c r="AD1218" s="1"/>
  <c r="W1218"/>
  <c r="AC1218" s="1"/>
  <c r="V1218"/>
  <c r="AB1218" s="1"/>
  <c r="U1218"/>
  <c r="AA1218" s="1"/>
  <c r="T1218"/>
  <c r="Z1218" s="1"/>
  <c r="Y1217"/>
  <c r="AE1217" s="1"/>
  <c r="X1217"/>
  <c r="AD1217" s="1"/>
  <c r="W1217"/>
  <c r="AC1217" s="1"/>
  <c r="V1217"/>
  <c r="AB1217" s="1"/>
  <c r="U1217"/>
  <c r="AA1217" s="1"/>
  <c r="T1217"/>
  <c r="Z1217" s="1"/>
  <c r="Y1216"/>
  <c r="AE1216" s="1"/>
  <c r="X1216"/>
  <c r="AD1216" s="1"/>
  <c r="W1216"/>
  <c r="AC1216" s="1"/>
  <c r="V1216"/>
  <c r="AB1216" s="1"/>
  <c r="U1216"/>
  <c r="AA1216" s="1"/>
  <c r="T1216"/>
  <c r="Z1216" s="1"/>
  <c r="Y1215"/>
  <c r="AE1215" s="1"/>
  <c r="X1215"/>
  <c r="AD1215" s="1"/>
  <c r="W1215"/>
  <c r="AC1215" s="1"/>
  <c r="V1215"/>
  <c r="AB1215" s="1"/>
  <c r="U1215"/>
  <c r="AA1215" s="1"/>
  <c r="T1215"/>
  <c r="Z1215" s="1"/>
  <c r="Y1214"/>
  <c r="AE1214" s="1"/>
  <c r="X1214"/>
  <c r="AD1214" s="1"/>
  <c r="W1214"/>
  <c r="AC1214" s="1"/>
  <c r="V1214"/>
  <c r="AB1214" s="1"/>
  <c r="U1214"/>
  <c r="AA1214" s="1"/>
  <c r="T1214"/>
  <c r="Z1214" s="1"/>
  <c r="Y1213"/>
  <c r="AE1213" s="1"/>
  <c r="X1213"/>
  <c r="AD1213" s="1"/>
  <c r="W1213"/>
  <c r="AC1213" s="1"/>
  <c r="V1213"/>
  <c r="AB1213" s="1"/>
  <c r="U1213"/>
  <c r="AA1213" s="1"/>
  <c r="T1213"/>
  <c r="Z1213" s="1"/>
  <c r="Y1212"/>
  <c r="AE1212" s="1"/>
  <c r="X1212"/>
  <c r="AD1212" s="1"/>
  <c r="W1212"/>
  <c r="AC1212" s="1"/>
  <c r="V1212"/>
  <c r="AB1212" s="1"/>
  <c r="U1212"/>
  <c r="AA1212" s="1"/>
  <c r="T1212"/>
  <c r="Z1212" s="1"/>
  <c r="Y1211"/>
  <c r="AE1211" s="1"/>
  <c r="X1211"/>
  <c r="AD1211" s="1"/>
  <c r="W1211"/>
  <c r="AC1211" s="1"/>
  <c r="V1211"/>
  <c r="AB1211" s="1"/>
  <c r="U1211"/>
  <c r="AA1211" s="1"/>
  <c r="T1211"/>
  <c r="Z1211" s="1"/>
  <c r="Y1210"/>
  <c r="AE1210" s="1"/>
  <c r="X1210"/>
  <c r="AD1210" s="1"/>
  <c r="W1210"/>
  <c r="AC1210" s="1"/>
  <c r="V1210"/>
  <c r="AB1210" s="1"/>
  <c r="U1210"/>
  <c r="AA1210" s="1"/>
  <c r="T1210"/>
  <c r="Z1210" s="1"/>
  <c r="Y1209"/>
  <c r="AE1209" s="1"/>
  <c r="X1209"/>
  <c r="AD1209" s="1"/>
  <c r="W1209"/>
  <c r="AC1209" s="1"/>
  <c r="V1209"/>
  <c r="AB1209" s="1"/>
  <c r="U1209"/>
  <c r="AA1209" s="1"/>
  <c r="T1209"/>
  <c r="Z1209" s="1"/>
  <c r="Y1208"/>
  <c r="AE1208" s="1"/>
  <c r="X1208"/>
  <c r="AD1208" s="1"/>
  <c r="W1208"/>
  <c r="AC1208" s="1"/>
  <c r="V1208"/>
  <c r="AB1208" s="1"/>
  <c r="U1208"/>
  <c r="AA1208" s="1"/>
  <c r="T1208"/>
  <c r="Z1208" s="1"/>
  <c r="Y1207"/>
  <c r="AE1207" s="1"/>
  <c r="X1207"/>
  <c r="AD1207" s="1"/>
  <c r="W1207"/>
  <c r="AC1207" s="1"/>
  <c r="V1207"/>
  <c r="AB1207" s="1"/>
  <c r="U1207"/>
  <c r="AA1207" s="1"/>
  <c r="T1207"/>
  <c r="Z1207" s="1"/>
  <c r="Y1206"/>
  <c r="AE1206" s="1"/>
  <c r="X1206"/>
  <c r="AD1206" s="1"/>
  <c r="W1206"/>
  <c r="AC1206" s="1"/>
  <c r="V1206"/>
  <c r="AB1206" s="1"/>
  <c r="U1206"/>
  <c r="AA1206" s="1"/>
  <c r="T1206"/>
  <c r="Z1206" s="1"/>
  <c r="Y1205"/>
  <c r="AE1205" s="1"/>
  <c r="X1205"/>
  <c r="AD1205" s="1"/>
  <c r="W1205"/>
  <c r="AC1205" s="1"/>
  <c r="V1205"/>
  <c r="AB1205" s="1"/>
  <c r="U1205"/>
  <c r="AA1205" s="1"/>
  <c r="T1205"/>
  <c r="Z1205" s="1"/>
  <c r="Y1204"/>
  <c r="AE1204" s="1"/>
  <c r="X1204"/>
  <c r="AD1204" s="1"/>
  <c r="W1204"/>
  <c r="AC1204" s="1"/>
  <c r="V1204"/>
  <c r="AB1204" s="1"/>
  <c r="U1204"/>
  <c r="AA1204" s="1"/>
  <c r="T1204"/>
  <c r="Z1204" s="1"/>
  <c r="Y1203"/>
  <c r="AE1203" s="1"/>
  <c r="X1203"/>
  <c r="AD1203" s="1"/>
  <c r="W1203"/>
  <c r="AC1203" s="1"/>
  <c r="V1203"/>
  <c r="AB1203" s="1"/>
  <c r="U1203"/>
  <c r="AA1203" s="1"/>
  <c r="T1203"/>
  <c r="Z1203" s="1"/>
  <c r="Y1202"/>
  <c r="AE1202" s="1"/>
  <c r="X1202"/>
  <c r="AD1202" s="1"/>
  <c r="W1202"/>
  <c r="AC1202" s="1"/>
  <c r="V1202"/>
  <c r="AB1202" s="1"/>
  <c r="U1202"/>
  <c r="AA1202" s="1"/>
  <c r="T1202"/>
  <c r="Z1202" s="1"/>
  <c r="Y1201"/>
  <c r="AE1201" s="1"/>
  <c r="X1201"/>
  <c r="AD1201" s="1"/>
  <c r="W1201"/>
  <c r="AC1201" s="1"/>
  <c r="V1201"/>
  <c r="AB1201" s="1"/>
  <c r="U1201"/>
  <c r="AA1201" s="1"/>
  <c r="T1201"/>
  <c r="Z1201" s="1"/>
  <c r="Y1200"/>
  <c r="AE1200" s="1"/>
  <c r="X1200"/>
  <c r="AD1200" s="1"/>
  <c r="W1200"/>
  <c r="AC1200" s="1"/>
  <c r="V1200"/>
  <c r="AB1200" s="1"/>
  <c r="U1200"/>
  <c r="AA1200" s="1"/>
  <c r="T1200"/>
  <c r="Z1200" s="1"/>
  <c r="Y1199"/>
  <c r="AE1199" s="1"/>
  <c r="X1199"/>
  <c r="AD1199" s="1"/>
  <c r="W1199"/>
  <c r="AC1199" s="1"/>
  <c r="V1199"/>
  <c r="AB1199" s="1"/>
  <c r="U1199"/>
  <c r="AA1199" s="1"/>
  <c r="T1199"/>
  <c r="Z1199" s="1"/>
  <c r="Y1198"/>
  <c r="AE1198" s="1"/>
  <c r="X1198"/>
  <c r="AD1198" s="1"/>
  <c r="W1198"/>
  <c r="AC1198" s="1"/>
  <c r="V1198"/>
  <c r="AB1198" s="1"/>
  <c r="U1198"/>
  <c r="AA1198" s="1"/>
  <c r="T1198"/>
  <c r="Z1198" s="1"/>
  <c r="Y1197"/>
  <c r="AE1197" s="1"/>
  <c r="X1197"/>
  <c r="AD1197" s="1"/>
  <c r="W1197"/>
  <c r="AC1197" s="1"/>
  <c r="V1197"/>
  <c r="AB1197" s="1"/>
  <c r="U1197"/>
  <c r="AA1197" s="1"/>
  <c r="T1197"/>
  <c r="Z1197" s="1"/>
  <c r="Y1196"/>
  <c r="AE1196" s="1"/>
  <c r="X1196"/>
  <c r="AD1196" s="1"/>
  <c r="W1196"/>
  <c r="AC1196" s="1"/>
  <c r="V1196"/>
  <c r="AB1196" s="1"/>
  <c r="U1196"/>
  <c r="AA1196" s="1"/>
  <c r="T1196"/>
  <c r="Z1196" s="1"/>
  <c r="Y1195"/>
  <c r="AE1195" s="1"/>
  <c r="X1195"/>
  <c r="AD1195" s="1"/>
  <c r="W1195"/>
  <c r="AC1195" s="1"/>
  <c r="V1195"/>
  <c r="AB1195" s="1"/>
  <c r="U1195"/>
  <c r="AA1195" s="1"/>
  <c r="T1195"/>
  <c r="Z1195" s="1"/>
  <c r="Y1194"/>
  <c r="AE1194" s="1"/>
  <c r="X1194"/>
  <c r="AD1194" s="1"/>
  <c r="W1194"/>
  <c r="AC1194" s="1"/>
  <c r="V1194"/>
  <c r="AB1194" s="1"/>
  <c r="U1194"/>
  <c r="AA1194" s="1"/>
  <c r="T1194"/>
  <c r="Z1194" s="1"/>
  <c r="Y1193"/>
  <c r="AE1193" s="1"/>
  <c r="X1193"/>
  <c r="AD1193" s="1"/>
  <c r="W1193"/>
  <c r="AC1193" s="1"/>
  <c r="V1193"/>
  <c r="AB1193" s="1"/>
  <c r="U1193"/>
  <c r="AA1193" s="1"/>
  <c r="T1193"/>
  <c r="Z1193" s="1"/>
  <c r="Y1192"/>
  <c r="AE1192" s="1"/>
  <c r="X1192"/>
  <c r="AD1192" s="1"/>
  <c r="W1192"/>
  <c r="AC1192" s="1"/>
  <c r="V1192"/>
  <c r="AB1192" s="1"/>
  <c r="U1192"/>
  <c r="AA1192" s="1"/>
  <c r="T1192"/>
  <c r="Z1192" s="1"/>
  <c r="Y1191"/>
  <c r="AE1191" s="1"/>
  <c r="X1191"/>
  <c r="AD1191" s="1"/>
  <c r="W1191"/>
  <c r="AC1191" s="1"/>
  <c r="V1191"/>
  <c r="AB1191" s="1"/>
  <c r="U1191"/>
  <c r="AA1191" s="1"/>
  <c r="T1191"/>
  <c r="Z1191" s="1"/>
  <c r="Y1190"/>
  <c r="AE1190" s="1"/>
  <c r="X1190"/>
  <c r="AD1190" s="1"/>
  <c r="W1190"/>
  <c r="AC1190" s="1"/>
  <c r="V1190"/>
  <c r="AB1190" s="1"/>
  <c r="U1190"/>
  <c r="AA1190" s="1"/>
  <c r="T1190"/>
  <c r="Z1190" s="1"/>
  <c r="Y1189"/>
  <c r="AE1189" s="1"/>
  <c r="X1189"/>
  <c r="AD1189" s="1"/>
  <c r="W1189"/>
  <c r="AC1189" s="1"/>
  <c r="V1189"/>
  <c r="AB1189" s="1"/>
  <c r="U1189"/>
  <c r="AA1189" s="1"/>
  <c r="T1189"/>
  <c r="Z1189" s="1"/>
  <c r="Y1188"/>
  <c r="AE1188" s="1"/>
  <c r="X1188"/>
  <c r="AD1188" s="1"/>
  <c r="W1188"/>
  <c r="AC1188" s="1"/>
  <c r="V1188"/>
  <c r="AB1188" s="1"/>
  <c r="U1188"/>
  <c r="AA1188" s="1"/>
  <c r="T1188"/>
  <c r="Z1188" s="1"/>
  <c r="Y1187"/>
  <c r="AE1187" s="1"/>
  <c r="X1187"/>
  <c r="AD1187" s="1"/>
  <c r="W1187"/>
  <c r="AC1187" s="1"/>
  <c r="V1187"/>
  <c r="AB1187" s="1"/>
  <c r="U1187"/>
  <c r="AA1187" s="1"/>
  <c r="T1187"/>
  <c r="Z1187" s="1"/>
  <c r="Y1186"/>
  <c r="AE1186" s="1"/>
  <c r="X1186"/>
  <c r="AD1186" s="1"/>
  <c r="W1186"/>
  <c r="AC1186" s="1"/>
  <c r="V1186"/>
  <c r="AB1186" s="1"/>
  <c r="U1186"/>
  <c r="AA1186" s="1"/>
  <c r="T1186"/>
  <c r="Z1186" s="1"/>
  <c r="Y1185"/>
  <c r="AE1185" s="1"/>
  <c r="X1185"/>
  <c r="AD1185" s="1"/>
  <c r="W1185"/>
  <c r="AC1185" s="1"/>
  <c r="V1185"/>
  <c r="AB1185" s="1"/>
  <c r="U1185"/>
  <c r="AA1185" s="1"/>
  <c r="T1185"/>
  <c r="Z1185" s="1"/>
  <c r="Y1184"/>
  <c r="AE1184" s="1"/>
  <c r="X1184"/>
  <c r="AD1184" s="1"/>
  <c r="W1184"/>
  <c r="AC1184" s="1"/>
  <c r="V1184"/>
  <c r="AB1184" s="1"/>
  <c r="U1184"/>
  <c r="AA1184" s="1"/>
  <c r="T1184"/>
  <c r="Z1184" s="1"/>
  <c r="Y1183"/>
  <c r="AE1183" s="1"/>
  <c r="X1183"/>
  <c r="AD1183" s="1"/>
  <c r="W1183"/>
  <c r="AC1183" s="1"/>
  <c r="V1183"/>
  <c r="AB1183" s="1"/>
  <c r="U1183"/>
  <c r="AA1183" s="1"/>
  <c r="T1183"/>
  <c r="Z1183" s="1"/>
  <c r="Y1182"/>
  <c r="AE1182" s="1"/>
  <c r="X1182"/>
  <c r="AD1182" s="1"/>
  <c r="W1182"/>
  <c r="AC1182" s="1"/>
  <c r="V1182"/>
  <c r="AB1182" s="1"/>
  <c r="U1182"/>
  <c r="AA1182" s="1"/>
  <c r="T1182"/>
  <c r="Z1182" s="1"/>
  <c r="Y1181"/>
  <c r="AE1181" s="1"/>
  <c r="X1181"/>
  <c r="AD1181" s="1"/>
  <c r="W1181"/>
  <c r="AC1181" s="1"/>
  <c r="V1181"/>
  <c r="AB1181" s="1"/>
  <c r="U1181"/>
  <c r="AA1181" s="1"/>
  <c r="T1181"/>
  <c r="Z1181" s="1"/>
  <c r="Y1180"/>
  <c r="AE1180" s="1"/>
  <c r="X1180"/>
  <c r="AD1180" s="1"/>
  <c r="W1180"/>
  <c r="AC1180" s="1"/>
  <c r="V1180"/>
  <c r="AB1180" s="1"/>
  <c r="U1180"/>
  <c r="AA1180" s="1"/>
  <c r="T1180"/>
  <c r="Z1180" s="1"/>
  <c r="Y1179"/>
  <c r="AE1179" s="1"/>
  <c r="X1179"/>
  <c r="AD1179" s="1"/>
  <c r="W1179"/>
  <c r="AC1179" s="1"/>
  <c r="V1179"/>
  <c r="AB1179" s="1"/>
  <c r="U1179"/>
  <c r="AA1179" s="1"/>
  <c r="T1179"/>
  <c r="Z1179" s="1"/>
  <c r="Y1178"/>
  <c r="AE1178" s="1"/>
  <c r="X1178"/>
  <c r="AD1178" s="1"/>
  <c r="W1178"/>
  <c r="AC1178" s="1"/>
  <c r="V1178"/>
  <c r="AB1178" s="1"/>
  <c r="U1178"/>
  <c r="AA1178" s="1"/>
  <c r="T1178"/>
  <c r="Z1178" s="1"/>
  <c r="Y1177"/>
  <c r="AE1177" s="1"/>
  <c r="X1177"/>
  <c r="AD1177" s="1"/>
  <c r="W1177"/>
  <c r="AC1177" s="1"/>
  <c r="V1177"/>
  <c r="AB1177" s="1"/>
  <c r="U1177"/>
  <c r="AA1177" s="1"/>
  <c r="T1177"/>
  <c r="Z1177" s="1"/>
  <c r="Y1176"/>
  <c r="AE1176" s="1"/>
  <c r="X1176"/>
  <c r="AD1176" s="1"/>
  <c r="W1176"/>
  <c r="AC1176" s="1"/>
  <c r="V1176"/>
  <c r="AB1176" s="1"/>
  <c r="U1176"/>
  <c r="AA1176" s="1"/>
  <c r="T1176"/>
  <c r="Z1176" s="1"/>
  <c r="Y1175"/>
  <c r="AE1175" s="1"/>
  <c r="X1175"/>
  <c r="AD1175" s="1"/>
  <c r="W1175"/>
  <c r="AC1175" s="1"/>
  <c r="V1175"/>
  <c r="AB1175" s="1"/>
  <c r="U1175"/>
  <c r="AA1175" s="1"/>
  <c r="T1175"/>
  <c r="Z1175" s="1"/>
  <c r="Y1174"/>
  <c r="AE1174" s="1"/>
  <c r="X1174"/>
  <c r="AD1174" s="1"/>
  <c r="W1174"/>
  <c r="AC1174" s="1"/>
  <c r="V1174"/>
  <c r="AB1174" s="1"/>
  <c r="U1174"/>
  <c r="AA1174" s="1"/>
  <c r="T1174"/>
  <c r="Z1174" s="1"/>
  <c r="Y1173"/>
  <c r="AE1173" s="1"/>
  <c r="X1173"/>
  <c r="AD1173" s="1"/>
  <c r="W1173"/>
  <c r="AC1173" s="1"/>
  <c r="V1173"/>
  <c r="AB1173" s="1"/>
  <c r="U1173"/>
  <c r="AA1173" s="1"/>
  <c r="T1173"/>
  <c r="Z1173" s="1"/>
  <c r="Y1172"/>
  <c r="AE1172" s="1"/>
  <c r="X1172"/>
  <c r="AD1172" s="1"/>
  <c r="W1172"/>
  <c r="AC1172" s="1"/>
  <c r="V1172"/>
  <c r="AB1172" s="1"/>
  <c r="U1172"/>
  <c r="AA1172" s="1"/>
  <c r="T1172"/>
  <c r="Z1172" s="1"/>
  <c r="Y1171"/>
  <c r="AE1171" s="1"/>
  <c r="X1171"/>
  <c r="AD1171" s="1"/>
  <c r="W1171"/>
  <c r="AC1171" s="1"/>
  <c r="V1171"/>
  <c r="AB1171" s="1"/>
  <c r="U1171"/>
  <c r="AA1171" s="1"/>
  <c r="T1171"/>
  <c r="Z1171" s="1"/>
  <c r="Y1170"/>
  <c r="AE1170" s="1"/>
  <c r="X1170"/>
  <c r="AD1170" s="1"/>
  <c r="W1170"/>
  <c r="AC1170" s="1"/>
  <c r="V1170"/>
  <c r="AB1170" s="1"/>
  <c r="U1170"/>
  <c r="AA1170" s="1"/>
  <c r="T1170"/>
  <c r="Z1170" s="1"/>
  <c r="Y1169"/>
  <c r="AE1169" s="1"/>
  <c r="X1169"/>
  <c r="AD1169" s="1"/>
  <c r="W1169"/>
  <c r="AC1169" s="1"/>
  <c r="V1169"/>
  <c r="AB1169" s="1"/>
  <c r="U1169"/>
  <c r="AA1169" s="1"/>
  <c r="T1169"/>
  <c r="Z1169" s="1"/>
  <c r="Y1168"/>
  <c r="AE1168" s="1"/>
  <c r="X1168"/>
  <c r="AD1168" s="1"/>
  <c r="W1168"/>
  <c r="AC1168" s="1"/>
  <c r="V1168"/>
  <c r="AB1168" s="1"/>
  <c r="U1168"/>
  <c r="AA1168" s="1"/>
  <c r="T1168"/>
  <c r="Z1168" s="1"/>
  <c r="Y1167"/>
  <c r="AE1167" s="1"/>
  <c r="X1167"/>
  <c r="AD1167" s="1"/>
  <c r="W1167"/>
  <c r="AC1167" s="1"/>
  <c r="V1167"/>
  <c r="AB1167" s="1"/>
  <c r="U1167"/>
  <c r="AA1167" s="1"/>
  <c r="T1167"/>
  <c r="Z1167" s="1"/>
  <c r="Y1166"/>
  <c r="AE1166" s="1"/>
  <c r="X1166"/>
  <c r="AD1166" s="1"/>
  <c r="W1166"/>
  <c r="AC1166" s="1"/>
  <c r="V1166"/>
  <c r="AB1166" s="1"/>
  <c r="U1166"/>
  <c r="AA1166" s="1"/>
  <c r="T1166"/>
  <c r="Z1166" s="1"/>
  <c r="Y1165"/>
  <c r="AE1165" s="1"/>
  <c r="X1165"/>
  <c r="AD1165" s="1"/>
  <c r="W1165"/>
  <c r="AC1165" s="1"/>
  <c r="V1165"/>
  <c r="AB1165" s="1"/>
  <c r="U1165"/>
  <c r="AA1165" s="1"/>
  <c r="T1165"/>
  <c r="Z1165" s="1"/>
  <c r="Y1164"/>
  <c r="AE1164" s="1"/>
  <c r="X1164"/>
  <c r="AD1164" s="1"/>
  <c r="W1164"/>
  <c r="AC1164" s="1"/>
  <c r="V1164"/>
  <c r="AB1164" s="1"/>
  <c r="U1164"/>
  <c r="AA1164" s="1"/>
  <c r="T1164"/>
  <c r="Z1164" s="1"/>
  <c r="Y1163"/>
  <c r="AE1163" s="1"/>
  <c r="X1163"/>
  <c r="AD1163" s="1"/>
  <c r="W1163"/>
  <c r="AC1163" s="1"/>
  <c r="V1163"/>
  <c r="AB1163" s="1"/>
  <c r="U1163"/>
  <c r="AA1163" s="1"/>
  <c r="T1163"/>
  <c r="Z1163" s="1"/>
  <c r="Y1162"/>
  <c r="AE1162" s="1"/>
  <c r="X1162"/>
  <c r="AD1162" s="1"/>
  <c r="W1162"/>
  <c r="AC1162" s="1"/>
  <c r="V1162"/>
  <c r="AB1162" s="1"/>
  <c r="U1162"/>
  <c r="AA1162" s="1"/>
  <c r="T1162"/>
  <c r="Z1162" s="1"/>
  <c r="Y1161"/>
  <c r="AE1161" s="1"/>
  <c r="X1161"/>
  <c r="AD1161" s="1"/>
  <c r="W1161"/>
  <c r="AC1161" s="1"/>
  <c r="V1161"/>
  <c r="AB1161" s="1"/>
  <c r="U1161"/>
  <c r="AA1161" s="1"/>
  <c r="T1161"/>
  <c r="Z1161" s="1"/>
  <c r="Y1160"/>
  <c r="AE1160" s="1"/>
  <c r="X1160"/>
  <c r="AD1160" s="1"/>
  <c r="W1160"/>
  <c r="AC1160" s="1"/>
  <c r="V1160"/>
  <c r="AB1160" s="1"/>
  <c r="U1160"/>
  <c r="AA1160" s="1"/>
  <c r="T1160"/>
  <c r="Z1160" s="1"/>
  <c r="Y1159"/>
  <c r="AE1159" s="1"/>
  <c r="X1159"/>
  <c r="AD1159" s="1"/>
  <c r="W1159"/>
  <c r="AC1159" s="1"/>
  <c r="V1159"/>
  <c r="AB1159" s="1"/>
  <c r="U1159"/>
  <c r="AA1159" s="1"/>
  <c r="T1159"/>
  <c r="Z1159" s="1"/>
  <c r="Y1158"/>
  <c r="AE1158" s="1"/>
  <c r="X1158"/>
  <c r="AD1158" s="1"/>
  <c r="W1158"/>
  <c r="AC1158" s="1"/>
  <c r="V1158"/>
  <c r="AB1158" s="1"/>
  <c r="U1158"/>
  <c r="AA1158" s="1"/>
  <c r="T1158"/>
  <c r="Z1158" s="1"/>
  <c r="Y1157"/>
  <c r="AE1157" s="1"/>
  <c r="X1157"/>
  <c r="AD1157" s="1"/>
  <c r="W1157"/>
  <c r="AC1157" s="1"/>
  <c r="V1157"/>
  <c r="AB1157" s="1"/>
  <c r="U1157"/>
  <c r="AA1157" s="1"/>
  <c r="T1157"/>
  <c r="Z1157" s="1"/>
  <c r="Y1156"/>
  <c r="AE1156" s="1"/>
  <c r="X1156"/>
  <c r="AD1156" s="1"/>
  <c r="W1156"/>
  <c r="AC1156" s="1"/>
  <c r="V1156"/>
  <c r="AB1156" s="1"/>
  <c r="U1156"/>
  <c r="AA1156" s="1"/>
  <c r="T1156"/>
  <c r="Z1156" s="1"/>
  <c r="Y1155"/>
  <c r="AE1155" s="1"/>
  <c r="X1155"/>
  <c r="AD1155" s="1"/>
  <c r="W1155"/>
  <c r="AC1155" s="1"/>
  <c r="V1155"/>
  <c r="AB1155" s="1"/>
  <c r="U1155"/>
  <c r="AA1155" s="1"/>
  <c r="T1155"/>
  <c r="Z1155" s="1"/>
  <c r="Y1154"/>
  <c r="AE1154" s="1"/>
  <c r="X1154"/>
  <c r="AD1154" s="1"/>
  <c r="W1154"/>
  <c r="AC1154" s="1"/>
  <c r="V1154"/>
  <c r="AB1154" s="1"/>
  <c r="U1154"/>
  <c r="AA1154" s="1"/>
  <c r="T1154"/>
  <c r="Z1154" s="1"/>
  <c r="Y1153"/>
  <c r="AE1153" s="1"/>
  <c r="X1153"/>
  <c r="AD1153" s="1"/>
  <c r="W1153"/>
  <c r="AC1153" s="1"/>
  <c r="V1153"/>
  <c r="AB1153" s="1"/>
  <c r="U1153"/>
  <c r="AA1153" s="1"/>
  <c r="T1153"/>
  <c r="Z1153" s="1"/>
  <c r="Y1152"/>
  <c r="AE1152" s="1"/>
  <c r="X1152"/>
  <c r="AD1152" s="1"/>
  <c r="W1152"/>
  <c r="AC1152" s="1"/>
  <c r="V1152"/>
  <c r="AB1152" s="1"/>
  <c r="U1152"/>
  <c r="AA1152" s="1"/>
  <c r="T1152"/>
  <c r="Z1152" s="1"/>
  <c r="Y1151"/>
  <c r="AE1151" s="1"/>
  <c r="X1151"/>
  <c r="AD1151" s="1"/>
  <c r="W1151"/>
  <c r="AC1151" s="1"/>
  <c r="V1151"/>
  <c r="AB1151" s="1"/>
  <c r="U1151"/>
  <c r="AA1151" s="1"/>
  <c r="T1151"/>
  <c r="Z1151" s="1"/>
  <c r="Y1150"/>
  <c r="AE1150" s="1"/>
  <c r="X1150"/>
  <c r="AD1150" s="1"/>
  <c r="W1150"/>
  <c r="AC1150" s="1"/>
  <c r="V1150"/>
  <c r="AB1150" s="1"/>
  <c r="U1150"/>
  <c r="AA1150" s="1"/>
  <c r="T1150"/>
  <c r="Z1150" s="1"/>
  <c r="Y1149"/>
  <c r="AE1149" s="1"/>
  <c r="X1149"/>
  <c r="AD1149" s="1"/>
  <c r="W1149"/>
  <c r="AC1149" s="1"/>
  <c r="V1149"/>
  <c r="AB1149" s="1"/>
  <c r="U1149"/>
  <c r="AA1149" s="1"/>
  <c r="T1149"/>
  <c r="Z1149" s="1"/>
  <c r="Y1148"/>
  <c r="AE1148" s="1"/>
  <c r="X1148"/>
  <c r="AD1148" s="1"/>
  <c r="W1148"/>
  <c r="AC1148" s="1"/>
  <c r="V1148"/>
  <c r="AB1148" s="1"/>
  <c r="U1148"/>
  <c r="AA1148" s="1"/>
  <c r="T1148"/>
  <c r="Z1148" s="1"/>
  <c r="Y1147"/>
  <c r="AE1147" s="1"/>
  <c r="X1147"/>
  <c r="AD1147" s="1"/>
  <c r="W1147"/>
  <c r="AC1147" s="1"/>
  <c r="V1147"/>
  <c r="AB1147" s="1"/>
  <c r="U1147"/>
  <c r="AA1147" s="1"/>
  <c r="T1147"/>
  <c r="Z1147" s="1"/>
  <c r="Y1146"/>
  <c r="AE1146" s="1"/>
  <c r="X1146"/>
  <c r="AD1146" s="1"/>
  <c r="W1146"/>
  <c r="AC1146" s="1"/>
  <c r="V1146"/>
  <c r="AB1146" s="1"/>
  <c r="U1146"/>
  <c r="AA1146" s="1"/>
  <c r="T1146"/>
  <c r="Z1146" s="1"/>
  <c r="Y1145"/>
  <c r="AE1145" s="1"/>
  <c r="X1145"/>
  <c r="AD1145" s="1"/>
  <c r="W1145"/>
  <c r="AC1145" s="1"/>
  <c r="V1145"/>
  <c r="AB1145" s="1"/>
  <c r="U1145"/>
  <c r="AA1145" s="1"/>
  <c r="T1145"/>
  <c r="Z1145" s="1"/>
  <c r="Y1144"/>
  <c r="AE1144" s="1"/>
  <c r="X1144"/>
  <c r="AD1144" s="1"/>
  <c r="W1144"/>
  <c r="AC1144" s="1"/>
  <c r="V1144"/>
  <c r="AB1144" s="1"/>
  <c r="U1144"/>
  <c r="AA1144" s="1"/>
  <c r="T1144"/>
  <c r="Z1144" s="1"/>
  <c r="Y1143"/>
  <c r="AE1143" s="1"/>
  <c r="X1143"/>
  <c r="AD1143" s="1"/>
  <c r="W1143"/>
  <c r="AC1143" s="1"/>
  <c r="V1143"/>
  <c r="AB1143" s="1"/>
  <c r="U1143"/>
  <c r="AA1143" s="1"/>
  <c r="T1143"/>
  <c r="Z1143" s="1"/>
  <c r="Y1142"/>
  <c r="AE1142" s="1"/>
  <c r="X1142"/>
  <c r="AD1142" s="1"/>
  <c r="W1142"/>
  <c r="AC1142" s="1"/>
  <c r="V1142"/>
  <c r="AB1142" s="1"/>
  <c r="U1142"/>
  <c r="AA1142" s="1"/>
  <c r="T1142"/>
  <c r="Z1142" s="1"/>
  <c r="Y1141"/>
  <c r="AE1141" s="1"/>
  <c r="X1141"/>
  <c r="AD1141" s="1"/>
  <c r="W1141"/>
  <c r="AC1141" s="1"/>
  <c r="V1141"/>
  <c r="AB1141" s="1"/>
  <c r="U1141"/>
  <c r="AA1141" s="1"/>
  <c r="T1141"/>
  <c r="Z1141" s="1"/>
  <c r="Y1140"/>
  <c r="AE1140" s="1"/>
  <c r="X1140"/>
  <c r="AD1140" s="1"/>
  <c r="W1140"/>
  <c r="AC1140" s="1"/>
  <c r="V1140"/>
  <c r="AB1140" s="1"/>
  <c r="U1140"/>
  <c r="AA1140" s="1"/>
  <c r="T1140"/>
  <c r="Z1140" s="1"/>
  <c r="Y1139"/>
  <c r="AE1139" s="1"/>
  <c r="X1139"/>
  <c r="AD1139" s="1"/>
  <c r="W1139"/>
  <c r="AC1139" s="1"/>
  <c r="V1139"/>
  <c r="AB1139" s="1"/>
  <c r="U1139"/>
  <c r="AA1139" s="1"/>
  <c r="T1139"/>
  <c r="Z1139" s="1"/>
  <c r="Y1138"/>
  <c r="AE1138" s="1"/>
  <c r="X1138"/>
  <c r="AD1138" s="1"/>
  <c r="W1138"/>
  <c r="AC1138" s="1"/>
  <c r="V1138"/>
  <c r="AB1138" s="1"/>
  <c r="U1138"/>
  <c r="AA1138" s="1"/>
  <c r="T1138"/>
  <c r="Z1138" s="1"/>
  <c r="Y1137"/>
  <c r="AE1137" s="1"/>
  <c r="X1137"/>
  <c r="AD1137" s="1"/>
  <c r="W1137"/>
  <c r="AC1137" s="1"/>
  <c r="V1137"/>
  <c r="AB1137" s="1"/>
  <c r="U1137"/>
  <c r="AA1137" s="1"/>
  <c r="T1137"/>
  <c r="Z1137" s="1"/>
  <c r="Y1136"/>
  <c r="AE1136" s="1"/>
  <c r="X1136"/>
  <c r="AD1136" s="1"/>
  <c r="W1136"/>
  <c r="AC1136" s="1"/>
  <c r="V1136"/>
  <c r="AB1136" s="1"/>
  <c r="U1136"/>
  <c r="AA1136" s="1"/>
  <c r="T1136"/>
  <c r="Z1136" s="1"/>
  <c r="Y1135"/>
  <c r="AE1135" s="1"/>
  <c r="X1135"/>
  <c r="AD1135" s="1"/>
  <c r="W1135"/>
  <c r="AC1135" s="1"/>
  <c r="V1135"/>
  <c r="AB1135" s="1"/>
  <c r="U1135"/>
  <c r="AA1135" s="1"/>
  <c r="T1135"/>
  <c r="Z1135" s="1"/>
  <c r="Y1134"/>
  <c r="AE1134" s="1"/>
  <c r="X1134"/>
  <c r="AD1134" s="1"/>
  <c r="W1134"/>
  <c r="AC1134" s="1"/>
  <c r="V1134"/>
  <c r="AB1134" s="1"/>
  <c r="U1134"/>
  <c r="AA1134" s="1"/>
  <c r="T1134"/>
  <c r="Z1134" s="1"/>
  <c r="Y1133"/>
  <c r="AE1133" s="1"/>
  <c r="X1133"/>
  <c r="AD1133" s="1"/>
  <c r="W1133"/>
  <c r="AC1133" s="1"/>
  <c r="V1133"/>
  <c r="AB1133" s="1"/>
  <c r="U1133"/>
  <c r="AA1133" s="1"/>
  <c r="T1133"/>
  <c r="Z1133" s="1"/>
  <c r="Y1132"/>
  <c r="AE1132" s="1"/>
  <c r="X1132"/>
  <c r="AD1132" s="1"/>
  <c r="W1132"/>
  <c r="AC1132" s="1"/>
  <c r="V1132"/>
  <c r="AB1132" s="1"/>
  <c r="U1132"/>
  <c r="AA1132" s="1"/>
  <c r="T1132"/>
  <c r="Z1132" s="1"/>
  <c r="Y1131"/>
  <c r="AE1131" s="1"/>
  <c r="X1131"/>
  <c r="AD1131" s="1"/>
  <c r="W1131"/>
  <c r="AC1131" s="1"/>
  <c r="V1131"/>
  <c r="AB1131" s="1"/>
  <c r="U1131"/>
  <c r="AA1131" s="1"/>
  <c r="T1131"/>
  <c r="Z1131" s="1"/>
  <c r="Y1130"/>
  <c r="AE1130" s="1"/>
  <c r="X1130"/>
  <c r="AD1130" s="1"/>
  <c r="W1130"/>
  <c r="AC1130" s="1"/>
  <c r="V1130"/>
  <c r="AB1130" s="1"/>
  <c r="U1130"/>
  <c r="AA1130" s="1"/>
  <c r="T1130"/>
  <c r="Z1130" s="1"/>
  <c r="Y1129"/>
  <c r="AE1129" s="1"/>
  <c r="X1129"/>
  <c r="AD1129" s="1"/>
  <c r="W1129"/>
  <c r="AC1129" s="1"/>
  <c r="V1129"/>
  <c r="AB1129" s="1"/>
  <c r="U1129"/>
  <c r="AA1129" s="1"/>
  <c r="T1129"/>
  <c r="Z1129" s="1"/>
  <c r="Y1128"/>
  <c r="AE1128" s="1"/>
  <c r="X1128"/>
  <c r="AD1128" s="1"/>
  <c r="W1128"/>
  <c r="AC1128" s="1"/>
  <c r="V1128"/>
  <c r="AB1128" s="1"/>
  <c r="U1128"/>
  <c r="AA1128" s="1"/>
  <c r="T1128"/>
  <c r="Z1128" s="1"/>
  <c r="Y1127"/>
  <c r="AE1127" s="1"/>
  <c r="X1127"/>
  <c r="AD1127" s="1"/>
  <c r="W1127"/>
  <c r="AC1127" s="1"/>
  <c r="V1127"/>
  <c r="AB1127" s="1"/>
  <c r="U1127"/>
  <c r="AA1127" s="1"/>
  <c r="T1127"/>
  <c r="Z1127" s="1"/>
  <c r="Y1126"/>
  <c r="AE1126" s="1"/>
  <c r="X1126"/>
  <c r="AD1126" s="1"/>
  <c r="W1126"/>
  <c r="AC1126" s="1"/>
  <c r="V1126"/>
  <c r="AB1126" s="1"/>
  <c r="U1126"/>
  <c r="AA1126" s="1"/>
  <c r="T1126"/>
  <c r="Z1126" s="1"/>
  <c r="Y1125"/>
  <c r="AE1125" s="1"/>
  <c r="X1125"/>
  <c r="AD1125" s="1"/>
  <c r="W1125"/>
  <c r="AC1125" s="1"/>
  <c r="V1125"/>
  <c r="AB1125" s="1"/>
  <c r="U1125"/>
  <c r="AA1125" s="1"/>
  <c r="T1125"/>
  <c r="Z1125" s="1"/>
  <c r="Y1124"/>
  <c r="AE1124" s="1"/>
  <c r="X1124"/>
  <c r="AD1124" s="1"/>
  <c r="W1124"/>
  <c r="AC1124" s="1"/>
  <c r="V1124"/>
  <c r="AB1124" s="1"/>
  <c r="U1124"/>
  <c r="AA1124" s="1"/>
  <c r="T1124"/>
  <c r="Z1124" s="1"/>
  <c r="Y1123"/>
  <c r="AE1123" s="1"/>
  <c r="X1123"/>
  <c r="AD1123" s="1"/>
  <c r="W1123"/>
  <c r="AC1123" s="1"/>
  <c r="V1123"/>
  <c r="AB1123" s="1"/>
  <c r="U1123"/>
  <c r="AA1123" s="1"/>
  <c r="T1123"/>
  <c r="Z1123" s="1"/>
  <c r="Y1122"/>
  <c r="AE1122" s="1"/>
  <c r="X1122"/>
  <c r="AD1122" s="1"/>
  <c r="W1122"/>
  <c r="AC1122" s="1"/>
  <c r="V1122"/>
  <c r="AB1122" s="1"/>
  <c r="U1122"/>
  <c r="AA1122" s="1"/>
  <c r="T1122"/>
  <c r="Z1122" s="1"/>
  <c r="Y1121"/>
  <c r="AE1121" s="1"/>
  <c r="X1121"/>
  <c r="AD1121" s="1"/>
  <c r="W1121"/>
  <c r="AC1121" s="1"/>
  <c r="V1121"/>
  <c r="AB1121" s="1"/>
  <c r="U1121"/>
  <c r="AA1121" s="1"/>
  <c r="T1121"/>
  <c r="Z1121" s="1"/>
  <c r="Y1120"/>
  <c r="AE1120" s="1"/>
  <c r="X1120"/>
  <c r="AD1120" s="1"/>
  <c r="W1120"/>
  <c r="AC1120" s="1"/>
  <c r="V1120"/>
  <c r="AB1120" s="1"/>
  <c r="U1120"/>
  <c r="AA1120" s="1"/>
  <c r="T1120"/>
  <c r="Z1120" s="1"/>
  <c r="Y1119"/>
  <c r="AE1119" s="1"/>
  <c r="X1119"/>
  <c r="AD1119" s="1"/>
  <c r="W1119"/>
  <c r="AC1119" s="1"/>
  <c r="V1119"/>
  <c r="AB1119" s="1"/>
  <c r="U1119"/>
  <c r="AA1119" s="1"/>
  <c r="T1119"/>
  <c r="Z1119" s="1"/>
  <c r="Y1118"/>
  <c r="AE1118" s="1"/>
  <c r="X1118"/>
  <c r="AD1118" s="1"/>
  <c r="W1118"/>
  <c r="AC1118" s="1"/>
  <c r="V1118"/>
  <c r="AB1118" s="1"/>
  <c r="U1118"/>
  <c r="AA1118" s="1"/>
  <c r="T1118"/>
  <c r="Z1118" s="1"/>
  <c r="Y1117"/>
  <c r="AE1117" s="1"/>
  <c r="X1117"/>
  <c r="AD1117" s="1"/>
  <c r="W1117"/>
  <c r="AC1117" s="1"/>
  <c r="V1117"/>
  <c r="AB1117" s="1"/>
  <c r="U1117"/>
  <c r="AA1117" s="1"/>
  <c r="T1117"/>
  <c r="Z1117" s="1"/>
  <c r="Y1116"/>
  <c r="AE1116" s="1"/>
  <c r="X1116"/>
  <c r="AD1116" s="1"/>
  <c r="W1116"/>
  <c r="AC1116" s="1"/>
  <c r="V1116"/>
  <c r="AB1116" s="1"/>
  <c r="U1116"/>
  <c r="AA1116" s="1"/>
  <c r="T1116"/>
  <c r="Z1116" s="1"/>
  <c r="Y1115"/>
  <c r="AE1115" s="1"/>
  <c r="X1115"/>
  <c r="AD1115" s="1"/>
  <c r="W1115"/>
  <c r="AC1115" s="1"/>
  <c r="V1115"/>
  <c r="AB1115" s="1"/>
  <c r="U1115"/>
  <c r="AA1115" s="1"/>
  <c r="T1115"/>
  <c r="Z1115" s="1"/>
  <c r="Y1114"/>
  <c r="AE1114" s="1"/>
  <c r="X1114"/>
  <c r="AD1114" s="1"/>
  <c r="W1114"/>
  <c r="AC1114" s="1"/>
  <c r="V1114"/>
  <c r="AB1114" s="1"/>
  <c r="U1114"/>
  <c r="AA1114" s="1"/>
  <c r="T1114"/>
  <c r="Z1114" s="1"/>
  <c r="Y1113"/>
  <c r="AE1113" s="1"/>
  <c r="X1113"/>
  <c r="AD1113" s="1"/>
  <c r="W1113"/>
  <c r="AC1113" s="1"/>
  <c r="V1113"/>
  <c r="AB1113" s="1"/>
  <c r="U1113"/>
  <c r="AA1113" s="1"/>
  <c r="T1113"/>
  <c r="Z1113" s="1"/>
  <c r="Y1112"/>
  <c r="AE1112" s="1"/>
  <c r="X1112"/>
  <c r="AD1112" s="1"/>
  <c r="W1112"/>
  <c r="AC1112" s="1"/>
  <c r="V1112"/>
  <c r="AB1112" s="1"/>
  <c r="U1112"/>
  <c r="AA1112" s="1"/>
  <c r="T1112"/>
  <c r="Z1112" s="1"/>
  <c r="Y1111"/>
  <c r="AE1111" s="1"/>
  <c r="X1111"/>
  <c r="AD1111" s="1"/>
  <c r="W1111"/>
  <c r="AC1111" s="1"/>
  <c r="V1111"/>
  <c r="AB1111" s="1"/>
  <c r="U1111"/>
  <c r="AA1111" s="1"/>
  <c r="T1111"/>
  <c r="Z1111" s="1"/>
  <c r="Y1110"/>
  <c r="AE1110" s="1"/>
  <c r="X1110"/>
  <c r="AD1110" s="1"/>
  <c r="W1110"/>
  <c r="AC1110" s="1"/>
  <c r="V1110"/>
  <c r="AB1110" s="1"/>
  <c r="U1110"/>
  <c r="AA1110" s="1"/>
  <c r="T1110"/>
  <c r="Z1110" s="1"/>
  <c r="Y1109"/>
  <c r="AE1109" s="1"/>
  <c r="X1109"/>
  <c r="AD1109" s="1"/>
  <c r="W1109"/>
  <c r="AC1109" s="1"/>
  <c r="V1109"/>
  <c r="AB1109" s="1"/>
  <c r="U1109"/>
  <c r="AA1109" s="1"/>
  <c r="T1109"/>
  <c r="Z1109" s="1"/>
  <c r="Y1108"/>
  <c r="AE1108" s="1"/>
  <c r="X1108"/>
  <c r="AD1108" s="1"/>
  <c r="W1108"/>
  <c r="AC1108" s="1"/>
  <c r="V1108"/>
  <c r="AB1108" s="1"/>
  <c r="U1108"/>
  <c r="AA1108" s="1"/>
  <c r="T1108"/>
  <c r="Z1108" s="1"/>
  <c r="Y1107"/>
  <c r="AE1107" s="1"/>
  <c r="X1107"/>
  <c r="AD1107" s="1"/>
  <c r="W1107"/>
  <c r="AC1107" s="1"/>
  <c r="V1107"/>
  <c r="AB1107" s="1"/>
  <c r="U1107"/>
  <c r="AA1107" s="1"/>
  <c r="T1107"/>
  <c r="Z1107" s="1"/>
  <c r="Y1106"/>
  <c r="AE1106" s="1"/>
  <c r="X1106"/>
  <c r="AD1106" s="1"/>
  <c r="W1106"/>
  <c r="AC1106" s="1"/>
  <c r="V1106"/>
  <c r="AB1106" s="1"/>
  <c r="U1106"/>
  <c r="AA1106" s="1"/>
  <c r="T1106"/>
  <c r="Z1106" s="1"/>
  <c r="Y1105"/>
  <c r="AE1105" s="1"/>
  <c r="X1105"/>
  <c r="AD1105" s="1"/>
  <c r="W1105"/>
  <c r="AC1105" s="1"/>
  <c r="V1105"/>
  <c r="AB1105" s="1"/>
  <c r="U1105"/>
  <c r="AA1105" s="1"/>
  <c r="T1105"/>
  <c r="Z1105" s="1"/>
  <c r="Y1104"/>
  <c r="AE1104" s="1"/>
  <c r="X1104"/>
  <c r="AD1104" s="1"/>
  <c r="W1104"/>
  <c r="AC1104" s="1"/>
  <c r="V1104"/>
  <c r="AB1104" s="1"/>
  <c r="U1104"/>
  <c r="AA1104" s="1"/>
  <c r="T1104"/>
  <c r="Z1104" s="1"/>
  <c r="Y1103"/>
  <c r="AE1103" s="1"/>
  <c r="X1103"/>
  <c r="AD1103" s="1"/>
  <c r="W1103"/>
  <c r="AC1103" s="1"/>
  <c r="V1103"/>
  <c r="AB1103" s="1"/>
  <c r="U1103"/>
  <c r="AA1103" s="1"/>
  <c r="T1103"/>
  <c r="Z1103" s="1"/>
  <c r="Y1102"/>
  <c r="AE1102" s="1"/>
  <c r="X1102"/>
  <c r="AD1102" s="1"/>
  <c r="W1102"/>
  <c r="AC1102" s="1"/>
  <c r="V1102"/>
  <c r="AB1102" s="1"/>
  <c r="U1102"/>
  <c r="AA1102" s="1"/>
  <c r="T1102"/>
  <c r="Z1102" s="1"/>
  <c r="Y1101"/>
  <c r="AE1101" s="1"/>
  <c r="X1101"/>
  <c r="AD1101" s="1"/>
  <c r="W1101"/>
  <c r="AC1101" s="1"/>
  <c r="V1101"/>
  <c r="AB1101" s="1"/>
  <c r="U1101"/>
  <c r="AA1101" s="1"/>
  <c r="T1101"/>
  <c r="Z1101" s="1"/>
  <c r="Y1100"/>
  <c r="AE1100" s="1"/>
  <c r="X1100"/>
  <c r="AD1100" s="1"/>
  <c r="W1100"/>
  <c r="AC1100" s="1"/>
  <c r="V1100"/>
  <c r="AB1100" s="1"/>
  <c r="U1100"/>
  <c r="AA1100" s="1"/>
  <c r="T1100"/>
  <c r="Z1100" s="1"/>
  <c r="Y1099"/>
  <c r="AE1099" s="1"/>
  <c r="X1099"/>
  <c r="AD1099" s="1"/>
  <c r="W1099"/>
  <c r="AC1099" s="1"/>
  <c r="V1099"/>
  <c r="AB1099" s="1"/>
  <c r="U1099"/>
  <c r="AA1099" s="1"/>
  <c r="T1099"/>
  <c r="Z1099" s="1"/>
  <c r="Y1098"/>
  <c r="AE1098" s="1"/>
  <c r="X1098"/>
  <c r="AD1098" s="1"/>
  <c r="W1098"/>
  <c r="AC1098" s="1"/>
  <c r="V1098"/>
  <c r="AB1098" s="1"/>
  <c r="U1098"/>
  <c r="AA1098" s="1"/>
  <c r="T1098"/>
  <c r="Z1098" s="1"/>
  <c r="Y1097"/>
  <c r="AE1097" s="1"/>
  <c r="X1097"/>
  <c r="AD1097" s="1"/>
  <c r="W1097"/>
  <c r="AC1097" s="1"/>
  <c r="V1097"/>
  <c r="AB1097" s="1"/>
  <c r="U1097"/>
  <c r="AA1097" s="1"/>
  <c r="T1097"/>
  <c r="Z1097" s="1"/>
  <c r="Y1096"/>
  <c r="AE1096" s="1"/>
  <c r="X1096"/>
  <c r="AD1096" s="1"/>
  <c r="W1096"/>
  <c r="AC1096" s="1"/>
  <c r="V1096"/>
  <c r="AB1096" s="1"/>
  <c r="U1096"/>
  <c r="AA1096" s="1"/>
  <c r="T1096"/>
  <c r="Z1096" s="1"/>
  <c r="Y1095"/>
  <c r="AE1095" s="1"/>
  <c r="X1095"/>
  <c r="AD1095" s="1"/>
  <c r="W1095"/>
  <c r="AC1095" s="1"/>
  <c r="V1095"/>
  <c r="AB1095" s="1"/>
  <c r="U1095"/>
  <c r="AA1095" s="1"/>
  <c r="T1095"/>
  <c r="Z1095" s="1"/>
  <c r="Y1094"/>
  <c r="AE1094" s="1"/>
  <c r="X1094"/>
  <c r="AD1094" s="1"/>
  <c r="W1094"/>
  <c r="AC1094" s="1"/>
  <c r="V1094"/>
  <c r="AB1094" s="1"/>
  <c r="U1094"/>
  <c r="AA1094" s="1"/>
  <c r="T1094"/>
  <c r="Z1094" s="1"/>
  <c r="Y1093"/>
  <c r="AE1093" s="1"/>
  <c r="X1093"/>
  <c r="AD1093" s="1"/>
  <c r="W1093"/>
  <c r="AC1093" s="1"/>
  <c r="V1093"/>
  <c r="AB1093" s="1"/>
  <c r="U1093"/>
  <c r="AA1093" s="1"/>
  <c r="T1093"/>
  <c r="Z1093" s="1"/>
  <c r="Y1092"/>
  <c r="AE1092" s="1"/>
  <c r="X1092"/>
  <c r="AD1092" s="1"/>
  <c r="W1092"/>
  <c r="AC1092" s="1"/>
  <c r="V1092"/>
  <c r="AB1092" s="1"/>
  <c r="U1092"/>
  <c r="AA1092" s="1"/>
  <c r="T1092"/>
  <c r="Z1092" s="1"/>
  <c r="Y1091"/>
  <c r="AE1091" s="1"/>
  <c r="X1091"/>
  <c r="AD1091" s="1"/>
  <c r="W1091"/>
  <c r="AC1091" s="1"/>
  <c r="V1091"/>
  <c r="AB1091" s="1"/>
  <c r="U1091"/>
  <c r="AA1091" s="1"/>
  <c r="T1091"/>
  <c r="Z1091" s="1"/>
  <c r="Y1090"/>
  <c r="AE1090" s="1"/>
  <c r="X1090"/>
  <c r="AD1090" s="1"/>
  <c r="W1090"/>
  <c r="AC1090" s="1"/>
  <c r="V1090"/>
  <c r="AB1090" s="1"/>
  <c r="U1090"/>
  <c r="AA1090" s="1"/>
  <c r="T1090"/>
  <c r="Z1090" s="1"/>
  <c r="Y1089"/>
  <c r="AE1089" s="1"/>
  <c r="X1089"/>
  <c r="AD1089" s="1"/>
  <c r="W1089"/>
  <c r="AC1089" s="1"/>
  <c r="V1089"/>
  <c r="AB1089" s="1"/>
  <c r="U1089"/>
  <c r="AA1089" s="1"/>
  <c r="T1089"/>
  <c r="Z1089" s="1"/>
  <c r="Y1088"/>
  <c r="AE1088" s="1"/>
  <c r="X1088"/>
  <c r="AD1088" s="1"/>
  <c r="W1088"/>
  <c r="AC1088" s="1"/>
  <c r="V1088"/>
  <c r="AB1088" s="1"/>
  <c r="U1088"/>
  <c r="AA1088" s="1"/>
  <c r="T1088"/>
  <c r="Z1088" s="1"/>
  <c r="Y1087"/>
  <c r="AE1087" s="1"/>
  <c r="X1087"/>
  <c r="AD1087" s="1"/>
  <c r="W1087"/>
  <c r="AC1087" s="1"/>
  <c r="V1087"/>
  <c r="AB1087" s="1"/>
  <c r="U1087"/>
  <c r="AA1087" s="1"/>
  <c r="T1087"/>
  <c r="Z1087" s="1"/>
  <c r="Y1086"/>
  <c r="AE1086" s="1"/>
  <c r="X1086"/>
  <c r="AD1086" s="1"/>
  <c r="W1086"/>
  <c r="AC1086" s="1"/>
  <c r="V1086"/>
  <c r="AB1086" s="1"/>
  <c r="U1086"/>
  <c r="AA1086" s="1"/>
  <c r="T1086"/>
  <c r="Z1086" s="1"/>
  <c r="Y1085"/>
  <c r="AE1085" s="1"/>
  <c r="X1085"/>
  <c r="AD1085" s="1"/>
  <c r="W1085"/>
  <c r="AC1085" s="1"/>
  <c r="V1085"/>
  <c r="AB1085" s="1"/>
  <c r="U1085"/>
  <c r="AA1085" s="1"/>
  <c r="T1085"/>
  <c r="Z1085" s="1"/>
  <c r="Y1084"/>
  <c r="AE1084" s="1"/>
  <c r="X1084"/>
  <c r="AD1084" s="1"/>
  <c r="W1084"/>
  <c r="AC1084" s="1"/>
  <c r="V1084"/>
  <c r="AB1084" s="1"/>
  <c r="U1084"/>
  <c r="AA1084" s="1"/>
  <c r="T1084"/>
  <c r="Z1084" s="1"/>
  <c r="Y1083"/>
  <c r="AE1083" s="1"/>
  <c r="X1083"/>
  <c r="AD1083" s="1"/>
  <c r="W1083"/>
  <c r="AC1083" s="1"/>
  <c r="V1083"/>
  <c r="AB1083" s="1"/>
  <c r="U1083"/>
  <c r="AA1083" s="1"/>
  <c r="T1083"/>
  <c r="Z1083" s="1"/>
  <c r="Y1082"/>
  <c r="AE1082" s="1"/>
  <c r="X1082"/>
  <c r="AD1082" s="1"/>
  <c r="W1082"/>
  <c r="AC1082" s="1"/>
  <c r="V1082"/>
  <c r="AB1082" s="1"/>
  <c r="U1082"/>
  <c r="AA1082" s="1"/>
  <c r="T1082"/>
  <c r="Z1082" s="1"/>
  <c r="Y1081"/>
  <c r="AE1081" s="1"/>
  <c r="X1081"/>
  <c r="AD1081" s="1"/>
  <c r="W1081"/>
  <c r="AC1081" s="1"/>
  <c r="V1081"/>
  <c r="AB1081" s="1"/>
  <c r="U1081"/>
  <c r="AA1081" s="1"/>
  <c r="T1081"/>
  <c r="Z1081" s="1"/>
  <c r="Y1080"/>
  <c r="AE1080" s="1"/>
  <c r="X1080"/>
  <c r="AD1080" s="1"/>
  <c r="W1080"/>
  <c r="AC1080" s="1"/>
  <c r="V1080"/>
  <c r="AB1080" s="1"/>
  <c r="U1080"/>
  <c r="AA1080" s="1"/>
  <c r="T1080"/>
  <c r="Z1080" s="1"/>
  <c r="Y1079"/>
  <c r="AE1079" s="1"/>
  <c r="X1079"/>
  <c r="AD1079" s="1"/>
  <c r="W1079"/>
  <c r="AC1079" s="1"/>
  <c r="V1079"/>
  <c r="AB1079" s="1"/>
  <c r="U1079"/>
  <c r="AA1079" s="1"/>
  <c r="T1079"/>
  <c r="Z1079" s="1"/>
  <c r="Y1078"/>
  <c r="AE1078" s="1"/>
  <c r="X1078"/>
  <c r="AD1078" s="1"/>
  <c r="W1078"/>
  <c r="AC1078" s="1"/>
  <c r="V1078"/>
  <c r="AB1078" s="1"/>
  <c r="U1078"/>
  <c r="AA1078" s="1"/>
  <c r="T1078"/>
  <c r="Z1078" s="1"/>
  <c r="Y1077"/>
  <c r="AE1077" s="1"/>
  <c r="X1077"/>
  <c r="AD1077" s="1"/>
  <c r="W1077"/>
  <c r="AC1077" s="1"/>
  <c r="V1077"/>
  <c r="AB1077" s="1"/>
  <c r="U1077"/>
  <c r="AA1077" s="1"/>
  <c r="T1077"/>
  <c r="Z1077" s="1"/>
  <c r="Y1076"/>
  <c r="AE1076" s="1"/>
  <c r="X1076"/>
  <c r="AD1076" s="1"/>
  <c r="W1076"/>
  <c r="AC1076" s="1"/>
  <c r="V1076"/>
  <c r="AB1076" s="1"/>
  <c r="U1076"/>
  <c r="AA1076" s="1"/>
  <c r="T1076"/>
  <c r="Z1076" s="1"/>
  <c r="Y1075"/>
  <c r="AE1075" s="1"/>
  <c r="X1075"/>
  <c r="AD1075" s="1"/>
  <c r="W1075"/>
  <c r="AC1075" s="1"/>
  <c r="V1075"/>
  <c r="AB1075" s="1"/>
  <c r="U1075"/>
  <c r="AA1075" s="1"/>
  <c r="T1075"/>
  <c r="Z1075" s="1"/>
  <c r="Y1074"/>
  <c r="AE1074" s="1"/>
  <c r="X1074"/>
  <c r="AD1074" s="1"/>
  <c r="W1074"/>
  <c r="AC1074" s="1"/>
  <c r="V1074"/>
  <c r="AB1074" s="1"/>
  <c r="U1074"/>
  <c r="AA1074" s="1"/>
  <c r="T1074"/>
  <c r="Z1074" s="1"/>
  <c r="Y1073"/>
  <c r="AE1073" s="1"/>
  <c r="X1073"/>
  <c r="AD1073" s="1"/>
  <c r="W1073"/>
  <c r="AC1073" s="1"/>
  <c r="V1073"/>
  <c r="AB1073" s="1"/>
  <c r="U1073"/>
  <c r="AA1073" s="1"/>
  <c r="T1073"/>
  <c r="Z1073" s="1"/>
  <c r="Y1072"/>
  <c r="AE1072" s="1"/>
  <c r="X1072"/>
  <c r="AD1072" s="1"/>
  <c r="W1072"/>
  <c r="AC1072" s="1"/>
  <c r="V1072"/>
  <c r="AB1072" s="1"/>
  <c r="U1072"/>
  <c r="AA1072" s="1"/>
  <c r="T1072"/>
  <c r="Z1072" s="1"/>
  <c r="Y1071"/>
  <c r="AE1071" s="1"/>
  <c r="X1071"/>
  <c r="AD1071" s="1"/>
  <c r="W1071"/>
  <c r="AC1071" s="1"/>
  <c r="V1071"/>
  <c r="AB1071" s="1"/>
  <c r="U1071"/>
  <c r="AA1071" s="1"/>
  <c r="T1071"/>
  <c r="Z1071" s="1"/>
  <c r="Y1070"/>
  <c r="AE1070" s="1"/>
  <c r="X1070"/>
  <c r="AD1070" s="1"/>
  <c r="W1070"/>
  <c r="AC1070" s="1"/>
  <c r="V1070"/>
  <c r="AB1070" s="1"/>
  <c r="U1070"/>
  <c r="AA1070" s="1"/>
  <c r="T1070"/>
  <c r="Z1070" s="1"/>
  <c r="Y1069"/>
  <c r="AE1069" s="1"/>
  <c r="X1069"/>
  <c r="AD1069" s="1"/>
  <c r="W1069"/>
  <c r="AC1069" s="1"/>
  <c r="V1069"/>
  <c r="AB1069" s="1"/>
  <c r="U1069"/>
  <c r="AA1069" s="1"/>
  <c r="T1069"/>
  <c r="Z1069" s="1"/>
  <c r="Y1068"/>
  <c r="AE1068" s="1"/>
  <c r="X1068"/>
  <c r="AD1068" s="1"/>
  <c r="W1068"/>
  <c r="AC1068" s="1"/>
  <c r="V1068"/>
  <c r="AB1068" s="1"/>
  <c r="U1068"/>
  <c r="AA1068" s="1"/>
  <c r="T1068"/>
  <c r="Z1068" s="1"/>
  <c r="Y1067"/>
  <c r="AE1067" s="1"/>
  <c r="X1067"/>
  <c r="AD1067" s="1"/>
  <c r="W1067"/>
  <c r="AC1067" s="1"/>
  <c r="V1067"/>
  <c r="AB1067" s="1"/>
  <c r="U1067"/>
  <c r="AA1067" s="1"/>
  <c r="T1067"/>
  <c r="Z1067" s="1"/>
  <c r="Y1066"/>
  <c r="AE1066" s="1"/>
  <c r="X1066"/>
  <c r="AD1066" s="1"/>
  <c r="W1066"/>
  <c r="AC1066" s="1"/>
  <c r="V1066"/>
  <c r="AB1066" s="1"/>
  <c r="U1066"/>
  <c r="AA1066" s="1"/>
  <c r="T1066"/>
  <c r="Z1066" s="1"/>
  <c r="Y1065"/>
  <c r="AE1065" s="1"/>
  <c r="X1065"/>
  <c r="AD1065" s="1"/>
  <c r="W1065"/>
  <c r="AC1065" s="1"/>
  <c r="V1065"/>
  <c r="AB1065" s="1"/>
  <c r="U1065"/>
  <c r="AA1065" s="1"/>
  <c r="T1065"/>
  <c r="Z1065" s="1"/>
  <c r="Y1064"/>
  <c r="AE1064" s="1"/>
  <c r="X1064"/>
  <c r="AD1064" s="1"/>
  <c r="W1064"/>
  <c r="AC1064" s="1"/>
  <c r="V1064"/>
  <c r="AB1064" s="1"/>
  <c r="U1064"/>
  <c r="AA1064" s="1"/>
  <c r="T1064"/>
  <c r="Z1064" s="1"/>
  <c r="Y1063"/>
  <c r="AE1063" s="1"/>
  <c r="X1063"/>
  <c r="AD1063" s="1"/>
  <c r="W1063"/>
  <c r="AC1063" s="1"/>
  <c r="V1063"/>
  <c r="AB1063" s="1"/>
  <c r="U1063"/>
  <c r="AA1063" s="1"/>
  <c r="T1063"/>
  <c r="Z1063" s="1"/>
  <c r="Y1062"/>
  <c r="AE1062" s="1"/>
  <c r="X1062"/>
  <c r="AD1062" s="1"/>
  <c r="W1062"/>
  <c r="AC1062" s="1"/>
  <c r="V1062"/>
  <c r="AB1062" s="1"/>
  <c r="U1062"/>
  <c r="AA1062" s="1"/>
  <c r="T1062"/>
  <c r="Z1062" s="1"/>
  <c r="Y1061"/>
  <c r="AE1061" s="1"/>
  <c r="X1061"/>
  <c r="AD1061" s="1"/>
  <c r="W1061"/>
  <c r="AC1061" s="1"/>
  <c r="V1061"/>
  <c r="AB1061" s="1"/>
  <c r="U1061"/>
  <c r="AA1061" s="1"/>
  <c r="T1061"/>
  <c r="Z1061" s="1"/>
  <c r="Y1060"/>
  <c r="AE1060" s="1"/>
  <c r="X1060"/>
  <c r="AD1060" s="1"/>
  <c r="W1060"/>
  <c r="AC1060" s="1"/>
  <c r="V1060"/>
  <c r="AB1060" s="1"/>
  <c r="U1060"/>
  <c r="AA1060" s="1"/>
  <c r="T1060"/>
  <c r="Z1060" s="1"/>
  <c r="Y1059"/>
  <c r="AE1059" s="1"/>
  <c r="X1059"/>
  <c r="AD1059" s="1"/>
  <c r="W1059"/>
  <c r="AC1059" s="1"/>
  <c r="V1059"/>
  <c r="AB1059" s="1"/>
  <c r="U1059"/>
  <c r="AA1059" s="1"/>
  <c r="T1059"/>
  <c r="Z1059" s="1"/>
  <c r="Y1058"/>
  <c r="AE1058" s="1"/>
  <c r="X1058"/>
  <c r="AD1058" s="1"/>
  <c r="W1058"/>
  <c r="AC1058" s="1"/>
  <c r="V1058"/>
  <c r="AB1058" s="1"/>
  <c r="U1058"/>
  <c r="AA1058" s="1"/>
  <c r="T1058"/>
  <c r="Z1058" s="1"/>
  <c r="Y1057"/>
  <c r="AE1057" s="1"/>
  <c r="X1057"/>
  <c r="AD1057" s="1"/>
  <c r="W1057"/>
  <c r="AC1057" s="1"/>
  <c r="V1057"/>
  <c r="AB1057" s="1"/>
  <c r="U1057"/>
  <c r="AA1057" s="1"/>
  <c r="T1057"/>
  <c r="Z1057" s="1"/>
  <c r="Y1056"/>
  <c r="AE1056" s="1"/>
  <c r="X1056"/>
  <c r="AD1056" s="1"/>
  <c r="W1056"/>
  <c r="AC1056" s="1"/>
  <c r="V1056"/>
  <c r="AB1056" s="1"/>
  <c r="U1056"/>
  <c r="AA1056" s="1"/>
  <c r="T1056"/>
  <c r="Z1056" s="1"/>
  <c r="Y1055"/>
  <c r="AE1055" s="1"/>
  <c r="X1055"/>
  <c r="AD1055" s="1"/>
  <c r="W1055"/>
  <c r="AC1055" s="1"/>
  <c r="V1055"/>
  <c r="AB1055" s="1"/>
  <c r="U1055"/>
  <c r="AA1055" s="1"/>
  <c r="T1055"/>
  <c r="Z1055" s="1"/>
  <c r="Y1054"/>
  <c r="AE1054" s="1"/>
  <c r="X1054"/>
  <c r="AD1054" s="1"/>
  <c r="W1054"/>
  <c r="AC1054" s="1"/>
  <c r="V1054"/>
  <c r="AB1054" s="1"/>
  <c r="U1054"/>
  <c r="AA1054" s="1"/>
  <c r="T1054"/>
  <c r="Z1054" s="1"/>
  <c r="Y1053"/>
  <c r="AE1053" s="1"/>
  <c r="X1053"/>
  <c r="AD1053" s="1"/>
  <c r="W1053"/>
  <c r="AC1053" s="1"/>
  <c r="V1053"/>
  <c r="AB1053" s="1"/>
  <c r="U1053"/>
  <c r="AA1053" s="1"/>
  <c r="T1053"/>
  <c r="Z1053" s="1"/>
  <c r="Y1052"/>
  <c r="AE1052" s="1"/>
  <c r="X1052"/>
  <c r="AD1052" s="1"/>
  <c r="W1052"/>
  <c r="AC1052" s="1"/>
  <c r="V1052"/>
  <c r="AB1052" s="1"/>
  <c r="U1052"/>
  <c r="AA1052" s="1"/>
  <c r="T1052"/>
  <c r="Z1052" s="1"/>
  <c r="Y1051"/>
  <c r="AE1051" s="1"/>
  <c r="X1051"/>
  <c r="AD1051" s="1"/>
  <c r="W1051"/>
  <c r="AC1051" s="1"/>
  <c r="V1051"/>
  <c r="AB1051" s="1"/>
  <c r="U1051"/>
  <c r="AA1051" s="1"/>
  <c r="T1051"/>
  <c r="Z1051" s="1"/>
  <c r="Y1050"/>
  <c r="AE1050" s="1"/>
  <c r="X1050"/>
  <c r="AD1050" s="1"/>
  <c r="W1050"/>
  <c r="AC1050" s="1"/>
  <c r="V1050"/>
  <c r="AB1050" s="1"/>
  <c r="U1050"/>
  <c r="AA1050" s="1"/>
  <c r="T1050"/>
  <c r="Z1050" s="1"/>
  <c r="Y1049"/>
  <c r="AE1049" s="1"/>
  <c r="X1049"/>
  <c r="AD1049" s="1"/>
  <c r="W1049"/>
  <c r="AC1049" s="1"/>
  <c r="V1049"/>
  <c r="AB1049" s="1"/>
  <c r="U1049"/>
  <c r="AA1049" s="1"/>
  <c r="T1049"/>
  <c r="Z1049" s="1"/>
  <c r="Y1048"/>
  <c r="AE1048" s="1"/>
  <c r="X1048"/>
  <c r="AD1048" s="1"/>
  <c r="W1048"/>
  <c r="AC1048" s="1"/>
  <c r="V1048"/>
  <c r="AB1048" s="1"/>
  <c r="U1048"/>
  <c r="AA1048" s="1"/>
  <c r="T1048"/>
  <c r="Z1048" s="1"/>
  <c r="Y1047"/>
  <c r="AE1047" s="1"/>
  <c r="X1047"/>
  <c r="AD1047" s="1"/>
  <c r="W1047"/>
  <c r="AC1047" s="1"/>
  <c r="V1047"/>
  <c r="AB1047" s="1"/>
  <c r="U1047"/>
  <c r="AA1047" s="1"/>
  <c r="T1047"/>
  <c r="Z1047" s="1"/>
  <c r="Y1046"/>
  <c r="AE1046" s="1"/>
  <c r="X1046"/>
  <c r="AD1046" s="1"/>
  <c r="W1046"/>
  <c r="AC1046" s="1"/>
  <c r="V1046"/>
  <c r="AB1046" s="1"/>
  <c r="U1046"/>
  <c r="AA1046" s="1"/>
  <c r="T1046"/>
  <c r="Z1046" s="1"/>
  <c r="Y1045"/>
  <c r="AE1045" s="1"/>
  <c r="X1045"/>
  <c r="AD1045" s="1"/>
  <c r="W1045"/>
  <c r="AC1045" s="1"/>
  <c r="V1045"/>
  <c r="AB1045" s="1"/>
  <c r="U1045"/>
  <c r="AA1045" s="1"/>
  <c r="T1045"/>
  <c r="Z1045" s="1"/>
  <c r="Y1044"/>
  <c r="AE1044" s="1"/>
  <c r="X1044"/>
  <c r="AD1044" s="1"/>
  <c r="W1044"/>
  <c r="AC1044" s="1"/>
  <c r="V1044"/>
  <c r="AB1044" s="1"/>
  <c r="U1044"/>
  <c r="AA1044" s="1"/>
  <c r="T1044"/>
  <c r="Z1044" s="1"/>
  <c r="Y1043"/>
  <c r="AE1043" s="1"/>
  <c r="X1043"/>
  <c r="AD1043" s="1"/>
  <c r="W1043"/>
  <c r="AC1043" s="1"/>
  <c r="V1043"/>
  <c r="AB1043" s="1"/>
  <c r="U1043"/>
  <c r="AA1043" s="1"/>
  <c r="T1043"/>
  <c r="Z1043" s="1"/>
  <c r="Y1042"/>
  <c r="AE1042" s="1"/>
  <c r="X1042"/>
  <c r="AD1042" s="1"/>
  <c r="W1042"/>
  <c r="AC1042" s="1"/>
  <c r="V1042"/>
  <c r="AB1042" s="1"/>
  <c r="U1042"/>
  <c r="AA1042" s="1"/>
  <c r="T1042"/>
  <c r="Z1042" s="1"/>
  <c r="Y1041"/>
  <c r="AE1041" s="1"/>
  <c r="X1041"/>
  <c r="AD1041" s="1"/>
  <c r="W1041"/>
  <c r="AC1041" s="1"/>
  <c r="V1041"/>
  <c r="AB1041" s="1"/>
  <c r="U1041"/>
  <c r="AA1041" s="1"/>
  <c r="T1041"/>
  <c r="Z1041" s="1"/>
  <c r="Y1040"/>
  <c r="AE1040" s="1"/>
  <c r="X1040"/>
  <c r="AD1040" s="1"/>
  <c r="W1040"/>
  <c r="AC1040" s="1"/>
  <c r="V1040"/>
  <c r="AB1040" s="1"/>
  <c r="U1040"/>
  <c r="AA1040" s="1"/>
  <c r="T1040"/>
  <c r="Z1040" s="1"/>
  <c r="Y1039"/>
  <c r="AE1039" s="1"/>
  <c r="X1039"/>
  <c r="AD1039" s="1"/>
  <c r="W1039"/>
  <c r="AC1039" s="1"/>
  <c r="V1039"/>
  <c r="AB1039" s="1"/>
  <c r="U1039"/>
  <c r="AA1039" s="1"/>
  <c r="T1039"/>
  <c r="Z1039" s="1"/>
  <c r="Y1038"/>
  <c r="AE1038" s="1"/>
  <c r="X1038"/>
  <c r="AD1038" s="1"/>
  <c r="W1038"/>
  <c r="AC1038" s="1"/>
  <c r="V1038"/>
  <c r="AB1038" s="1"/>
  <c r="U1038"/>
  <c r="AA1038" s="1"/>
  <c r="T1038"/>
  <c r="Z1038" s="1"/>
  <c r="Y1037"/>
  <c r="AE1037" s="1"/>
  <c r="X1037"/>
  <c r="AD1037" s="1"/>
  <c r="W1037"/>
  <c r="AC1037" s="1"/>
  <c r="V1037"/>
  <c r="AB1037" s="1"/>
  <c r="U1037"/>
  <c r="AA1037" s="1"/>
  <c r="T1037"/>
  <c r="Z1037" s="1"/>
  <c r="Y1036"/>
  <c r="AE1036" s="1"/>
  <c r="X1036"/>
  <c r="AD1036" s="1"/>
  <c r="W1036"/>
  <c r="AC1036" s="1"/>
  <c r="V1036"/>
  <c r="AB1036" s="1"/>
  <c r="U1036"/>
  <c r="AA1036" s="1"/>
  <c r="T1036"/>
  <c r="Z1036" s="1"/>
  <c r="Y1035"/>
  <c r="AE1035" s="1"/>
  <c r="X1035"/>
  <c r="AD1035" s="1"/>
  <c r="W1035"/>
  <c r="AC1035" s="1"/>
  <c r="V1035"/>
  <c r="AB1035" s="1"/>
  <c r="U1035"/>
  <c r="AA1035" s="1"/>
  <c r="T1035"/>
  <c r="Z1035" s="1"/>
  <c r="Y1034"/>
  <c r="AE1034" s="1"/>
  <c r="X1034"/>
  <c r="AD1034" s="1"/>
  <c r="W1034"/>
  <c r="AC1034" s="1"/>
  <c r="V1034"/>
  <c r="AB1034" s="1"/>
  <c r="U1034"/>
  <c r="AA1034" s="1"/>
  <c r="T1034"/>
  <c r="Z1034" s="1"/>
  <c r="Y1033"/>
  <c r="AE1033" s="1"/>
  <c r="X1033"/>
  <c r="AD1033" s="1"/>
  <c r="W1033"/>
  <c r="AC1033" s="1"/>
  <c r="V1033"/>
  <c r="AB1033" s="1"/>
  <c r="U1033"/>
  <c r="AA1033" s="1"/>
  <c r="T1033"/>
  <c r="Z1033" s="1"/>
  <c r="Y1032"/>
  <c r="AE1032" s="1"/>
  <c r="X1032"/>
  <c r="AD1032" s="1"/>
  <c r="W1032"/>
  <c r="AC1032" s="1"/>
  <c r="V1032"/>
  <c r="AB1032" s="1"/>
  <c r="U1032"/>
  <c r="AA1032" s="1"/>
  <c r="T1032"/>
  <c r="Z1032" s="1"/>
  <c r="Y1031"/>
  <c r="AE1031" s="1"/>
  <c r="X1031"/>
  <c r="AD1031" s="1"/>
  <c r="W1031"/>
  <c r="AC1031" s="1"/>
  <c r="V1031"/>
  <c r="AB1031" s="1"/>
  <c r="U1031"/>
  <c r="AA1031" s="1"/>
  <c r="T1031"/>
  <c r="Z1031" s="1"/>
  <c r="Y1030"/>
  <c r="AE1030" s="1"/>
  <c r="X1030"/>
  <c r="AD1030" s="1"/>
  <c r="W1030"/>
  <c r="AC1030" s="1"/>
  <c r="V1030"/>
  <c r="AB1030" s="1"/>
  <c r="U1030"/>
  <c r="AA1030" s="1"/>
  <c r="T1030"/>
  <c r="Z1030" s="1"/>
  <c r="Y1029"/>
  <c r="AE1029" s="1"/>
  <c r="X1029"/>
  <c r="AD1029" s="1"/>
  <c r="W1029"/>
  <c r="AC1029" s="1"/>
  <c r="V1029"/>
  <c r="AB1029" s="1"/>
  <c r="U1029"/>
  <c r="AA1029" s="1"/>
  <c r="T1029"/>
  <c r="Z1029" s="1"/>
  <c r="Y1028"/>
  <c r="AE1028" s="1"/>
  <c r="X1028"/>
  <c r="AD1028" s="1"/>
  <c r="W1028"/>
  <c r="AC1028" s="1"/>
  <c r="V1028"/>
  <c r="AB1028" s="1"/>
  <c r="U1028"/>
  <c r="AA1028" s="1"/>
  <c r="T1028"/>
  <c r="Z1028" s="1"/>
  <c r="Y1027"/>
  <c r="AE1027" s="1"/>
  <c r="X1027"/>
  <c r="AD1027" s="1"/>
  <c r="W1027"/>
  <c r="AC1027" s="1"/>
  <c r="V1027"/>
  <c r="AB1027" s="1"/>
  <c r="U1027"/>
  <c r="AA1027" s="1"/>
  <c r="T1027"/>
  <c r="Z1027" s="1"/>
  <c r="Y1026"/>
  <c r="AE1026" s="1"/>
  <c r="X1026"/>
  <c r="AD1026" s="1"/>
  <c r="W1026"/>
  <c r="AC1026" s="1"/>
  <c r="V1026"/>
  <c r="AB1026" s="1"/>
  <c r="U1026"/>
  <c r="AA1026" s="1"/>
  <c r="T1026"/>
  <c r="Z1026" s="1"/>
  <c r="Y1025"/>
  <c r="AE1025" s="1"/>
  <c r="X1025"/>
  <c r="AD1025" s="1"/>
  <c r="W1025"/>
  <c r="AC1025" s="1"/>
  <c r="V1025"/>
  <c r="AB1025" s="1"/>
  <c r="U1025"/>
  <c r="AA1025" s="1"/>
  <c r="T1025"/>
  <c r="Z1025" s="1"/>
  <c r="Y1024"/>
  <c r="AE1024" s="1"/>
  <c r="X1024"/>
  <c r="AD1024" s="1"/>
  <c r="W1024"/>
  <c r="AC1024" s="1"/>
  <c r="V1024"/>
  <c r="AB1024" s="1"/>
  <c r="U1024"/>
  <c r="AA1024" s="1"/>
  <c r="T1024"/>
  <c r="Z1024" s="1"/>
  <c r="Y1023"/>
  <c r="AE1023" s="1"/>
  <c r="X1023"/>
  <c r="AD1023" s="1"/>
  <c r="W1023"/>
  <c r="AC1023" s="1"/>
  <c r="V1023"/>
  <c r="AB1023" s="1"/>
  <c r="U1023"/>
  <c r="AA1023" s="1"/>
  <c r="T1023"/>
  <c r="Z1023" s="1"/>
  <c r="Y1022"/>
  <c r="AE1022" s="1"/>
  <c r="X1022"/>
  <c r="AD1022" s="1"/>
  <c r="W1022"/>
  <c r="AC1022" s="1"/>
  <c r="V1022"/>
  <c r="AB1022" s="1"/>
  <c r="U1022"/>
  <c r="AA1022" s="1"/>
  <c r="T1022"/>
  <c r="Z1022" s="1"/>
  <c r="Y1021"/>
  <c r="AE1021" s="1"/>
  <c r="X1021"/>
  <c r="AD1021" s="1"/>
  <c r="W1021"/>
  <c r="AC1021" s="1"/>
  <c r="V1021"/>
  <c r="AB1021" s="1"/>
  <c r="U1021"/>
  <c r="AA1021" s="1"/>
  <c r="T1021"/>
  <c r="Z1021" s="1"/>
  <c r="Y1020"/>
  <c r="AE1020" s="1"/>
  <c r="X1020"/>
  <c r="AD1020" s="1"/>
  <c r="W1020"/>
  <c r="AC1020" s="1"/>
  <c r="V1020"/>
  <c r="AB1020" s="1"/>
  <c r="U1020"/>
  <c r="AA1020" s="1"/>
  <c r="T1020"/>
  <c r="Z1020" s="1"/>
  <c r="Y1019"/>
  <c r="AE1019" s="1"/>
  <c r="X1019"/>
  <c r="AD1019" s="1"/>
  <c r="W1019"/>
  <c r="AC1019" s="1"/>
  <c r="V1019"/>
  <c r="AB1019" s="1"/>
  <c r="U1019"/>
  <c r="AA1019" s="1"/>
  <c r="T1019"/>
  <c r="Z1019" s="1"/>
  <c r="Y1018"/>
  <c r="AE1018" s="1"/>
  <c r="X1018"/>
  <c r="AD1018" s="1"/>
  <c r="W1018"/>
  <c r="AC1018" s="1"/>
  <c r="V1018"/>
  <c r="AB1018" s="1"/>
  <c r="U1018"/>
  <c r="AA1018" s="1"/>
  <c r="T1018"/>
  <c r="Z1018" s="1"/>
  <c r="Y1017"/>
  <c r="AE1017" s="1"/>
  <c r="X1017"/>
  <c r="AD1017" s="1"/>
  <c r="W1017"/>
  <c r="AC1017" s="1"/>
  <c r="V1017"/>
  <c r="AB1017" s="1"/>
  <c r="U1017"/>
  <c r="AA1017" s="1"/>
  <c r="T1017"/>
  <c r="Z1017" s="1"/>
  <c r="Y1016"/>
  <c r="AE1016" s="1"/>
  <c r="X1016"/>
  <c r="AD1016" s="1"/>
  <c r="W1016"/>
  <c r="AC1016" s="1"/>
  <c r="V1016"/>
  <c r="AB1016" s="1"/>
  <c r="U1016"/>
  <c r="AA1016" s="1"/>
  <c r="T1016"/>
  <c r="Z1016" s="1"/>
  <c r="Y1015"/>
  <c r="AE1015" s="1"/>
  <c r="X1015"/>
  <c r="AD1015" s="1"/>
  <c r="W1015"/>
  <c r="AC1015" s="1"/>
  <c r="V1015"/>
  <c r="AB1015" s="1"/>
  <c r="U1015"/>
  <c r="AA1015" s="1"/>
  <c r="T1015"/>
  <c r="Z1015" s="1"/>
  <c r="Y1014"/>
  <c r="AE1014" s="1"/>
  <c r="X1014"/>
  <c r="AD1014" s="1"/>
  <c r="W1014"/>
  <c r="AC1014" s="1"/>
  <c r="V1014"/>
  <c r="AB1014" s="1"/>
  <c r="U1014"/>
  <c r="AA1014" s="1"/>
  <c r="T1014"/>
  <c r="Z1014" s="1"/>
  <c r="Y1013"/>
  <c r="AE1013" s="1"/>
  <c r="X1013"/>
  <c r="AD1013" s="1"/>
  <c r="W1013"/>
  <c r="AC1013" s="1"/>
  <c r="V1013"/>
  <c r="AB1013" s="1"/>
  <c r="U1013"/>
  <c r="AA1013" s="1"/>
  <c r="T1013"/>
  <c r="Z1013" s="1"/>
  <c r="Y1012"/>
  <c r="AE1012" s="1"/>
  <c r="X1012"/>
  <c r="AD1012" s="1"/>
  <c r="W1012"/>
  <c r="AC1012" s="1"/>
  <c r="V1012"/>
  <c r="AB1012" s="1"/>
  <c r="U1012"/>
  <c r="AA1012" s="1"/>
  <c r="T1012"/>
  <c r="Z1012" s="1"/>
  <c r="Y1011"/>
  <c r="AE1011" s="1"/>
  <c r="X1011"/>
  <c r="AD1011" s="1"/>
  <c r="W1011"/>
  <c r="AC1011" s="1"/>
  <c r="V1011"/>
  <c r="AB1011" s="1"/>
  <c r="U1011"/>
  <c r="AA1011" s="1"/>
  <c r="T1011"/>
  <c r="Z1011" s="1"/>
  <c r="Y1010"/>
  <c r="AE1010" s="1"/>
  <c r="X1010"/>
  <c r="AD1010" s="1"/>
  <c r="W1010"/>
  <c r="AC1010" s="1"/>
  <c r="V1010"/>
  <c r="AB1010" s="1"/>
  <c r="U1010"/>
  <c r="AA1010" s="1"/>
  <c r="T1010"/>
  <c r="Z1010" s="1"/>
  <c r="Y1009"/>
  <c r="AE1009" s="1"/>
  <c r="X1009"/>
  <c r="AD1009" s="1"/>
  <c r="W1009"/>
  <c r="AC1009" s="1"/>
  <c r="V1009"/>
  <c r="AB1009" s="1"/>
  <c r="U1009"/>
  <c r="AA1009" s="1"/>
  <c r="T1009"/>
  <c r="Z1009" s="1"/>
  <c r="Y1008"/>
  <c r="AE1008" s="1"/>
  <c r="X1008"/>
  <c r="AD1008" s="1"/>
  <c r="W1008"/>
  <c r="AC1008" s="1"/>
  <c r="V1008"/>
  <c r="AB1008" s="1"/>
  <c r="U1008"/>
  <c r="AA1008" s="1"/>
  <c r="T1008"/>
  <c r="Z1008" s="1"/>
  <c r="Y1007"/>
  <c r="AE1007" s="1"/>
  <c r="X1007"/>
  <c r="AD1007" s="1"/>
  <c r="W1007"/>
  <c r="AC1007" s="1"/>
  <c r="V1007"/>
  <c r="AB1007" s="1"/>
  <c r="U1007"/>
  <c r="AA1007" s="1"/>
  <c r="T1007"/>
  <c r="Z1007" s="1"/>
  <c r="Y1006"/>
  <c r="AE1006" s="1"/>
  <c r="X1006"/>
  <c r="AD1006" s="1"/>
  <c r="W1006"/>
  <c r="AC1006" s="1"/>
  <c r="V1006"/>
  <c r="AB1006" s="1"/>
  <c r="U1006"/>
  <c r="AA1006" s="1"/>
  <c r="T1006"/>
  <c r="Z1006" s="1"/>
  <c r="Y1005"/>
  <c r="AE1005" s="1"/>
  <c r="X1005"/>
  <c r="AD1005" s="1"/>
  <c r="W1005"/>
  <c r="AC1005" s="1"/>
  <c r="V1005"/>
  <c r="AB1005" s="1"/>
  <c r="U1005"/>
  <c r="AA1005" s="1"/>
  <c r="T1005"/>
  <c r="Z1005" s="1"/>
  <c r="Y1004"/>
  <c r="AE1004" s="1"/>
  <c r="X1004"/>
  <c r="AD1004" s="1"/>
  <c r="W1004"/>
  <c r="AC1004" s="1"/>
  <c r="V1004"/>
  <c r="AB1004" s="1"/>
  <c r="U1004"/>
  <c r="AA1004" s="1"/>
  <c r="T1004"/>
  <c r="Z1004" s="1"/>
  <c r="Y1003"/>
  <c r="AE1003" s="1"/>
  <c r="X1003"/>
  <c r="AD1003" s="1"/>
  <c r="W1003"/>
  <c r="AC1003" s="1"/>
  <c r="V1003"/>
  <c r="AB1003" s="1"/>
  <c r="U1003"/>
  <c r="AA1003" s="1"/>
  <c r="T1003"/>
  <c r="Z1003" s="1"/>
  <c r="Y1002"/>
  <c r="AE1002" s="1"/>
  <c r="X1002"/>
  <c r="AD1002" s="1"/>
  <c r="W1002"/>
  <c r="AC1002" s="1"/>
  <c r="V1002"/>
  <c r="AB1002" s="1"/>
  <c r="U1002"/>
  <c r="AA1002" s="1"/>
  <c r="T1002"/>
  <c r="Z1002" s="1"/>
  <c r="Y1001"/>
  <c r="AE1001" s="1"/>
  <c r="X1001"/>
  <c r="AD1001" s="1"/>
  <c r="W1001"/>
  <c r="AC1001" s="1"/>
  <c r="V1001"/>
  <c r="AB1001" s="1"/>
  <c r="U1001"/>
  <c r="AA1001" s="1"/>
  <c r="T1001"/>
  <c r="Z1001" s="1"/>
  <c r="Y1000"/>
  <c r="AE1000" s="1"/>
  <c r="X1000"/>
  <c r="AD1000" s="1"/>
  <c r="W1000"/>
  <c r="AC1000" s="1"/>
  <c r="V1000"/>
  <c r="AB1000" s="1"/>
  <c r="U1000"/>
  <c r="AA1000" s="1"/>
  <c r="T1000"/>
  <c r="Z1000" s="1"/>
  <c r="Y999"/>
  <c r="AE999" s="1"/>
  <c r="X999"/>
  <c r="AD999" s="1"/>
  <c r="W999"/>
  <c r="AC999" s="1"/>
  <c r="V999"/>
  <c r="AB999" s="1"/>
  <c r="U999"/>
  <c r="AA999" s="1"/>
  <c r="T999"/>
  <c r="Z999" s="1"/>
  <c r="Y998"/>
  <c r="AE998" s="1"/>
  <c r="X998"/>
  <c r="AD998" s="1"/>
  <c r="W998"/>
  <c r="AC998" s="1"/>
  <c r="V998"/>
  <c r="AB998" s="1"/>
  <c r="U998"/>
  <c r="AA998" s="1"/>
  <c r="T998"/>
  <c r="Z998" s="1"/>
  <c r="Y997"/>
  <c r="AE997" s="1"/>
  <c r="X997"/>
  <c r="AD997" s="1"/>
  <c r="W997"/>
  <c r="AC997" s="1"/>
  <c r="V997"/>
  <c r="AB997" s="1"/>
  <c r="U997"/>
  <c r="AA997" s="1"/>
  <c r="T997"/>
  <c r="Z997" s="1"/>
  <c r="Y996"/>
  <c r="AE996" s="1"/>
  <c r="X996"/>
  <c r="AD996" s="1"/>
  <c r="W996"/>
  <c r="AC996" s="1"/>
  <c r="V996"/>
  <c r="AB996" s="1"/>
  <c r="U996"/>
  <c r="AA996" s="1"/>
  <c r="T996"/>
  <c r="Z996" s="1"/>
  <c r="Y995"/>
  <c r="AE995" s="1"/>
  <c r="X995"/>
  <c r="AD995" s="1"/>
  <c r="W995"/>
  <c r="AC995" s="1"/>
  <c r="V995"/>
  <c r="AB995" s="1"/>
  <c r="U995"/>
  <c r="AA995" s="1"/>
  <c r="T995"/>
  <c r="Z995" s="1"/>
  <c r="Y994"/>
  <c r="AE994" s="1"/>
  <c r="X994"/>
  <c r="AD994" s="1"/>
  <c r="W994"/>
  <c r="AC994" s="1"/>
  <c r="V994"/>
  <c r="AB994" s="1"/>
  <c r="U994"/>
  <c r="AA994" s="1"/>
  <c r="T994"/>
  <c r="Z994" s="1"/>
  <c r="Y993"/>
  <c r="AE993" s="1"/>
  <c r="X993"/>
  <c r="AD993" s="1"/>
  <c r="W993"/>
  <c r="AC993" s="1"/>
  <c r="V993"/>
  <c r="AB993" s="1"/>
  <c r="U993"/>
  <c r="AA993" s="1"/>
  <c r="T993"/>
  <c r="Z993" s="1"/>
  <c r="Y992"/>
  <c r="AE992" s="1"/>
  <c r="X992"/>
  <c r="AD992" s="1"/>
  <c r="W992"/>
  <c r="AC992" s="1"/>
  <c r="V992"/>
  <c r="AB992" s="1"/>
  <c r="U992"/>
  <c r="AA992" s="1"/>
  <c r="T992"/>
  <c r="Z992" s="1"/>
  <c r="Y991"/>
  <c r="AE991" s="1"/>
  <c r="X991"/>
  <c r="AD991" s="1"/>
  <c r="W991"/>
  <c r="AC991" s="1"/>
  <c r="V991"/>
  <c r="AB991" s="1"/>
  <c r="U991"/>
  <c r="AA991" s="1"/>
  <c r="T991"/>
  <c r="Z991" s="1"/>
  <c r="Y990"/>
  <c r="AE990" s="1"/>
  <c r="X990"/>
  <c r="AD990" s="1"/>
  <c r="W990"/>
  <c r="AC990" s="1"/>
  <c r="V990"/>
  <c r="AB990" s="1"/>
  <c r="U990"/>
  <c r="AA990" s="1"/>
  <c r="T990"/>
  <c r="Z990" s="1"/>
  <c r="Y989"/>
  <c r="AE989" s="1"/>
  <c r="X989"/>
  <c r="AD989" s="1"/>
  <c r="W989"/>
  <c r="AC989" s="1"/>
  <c r="V989"/>
  <c r="AB989" s="1"/>
  <c r="U989"/>
  <c r="AA989" s="1"/>
  <c r="T989"/>
  <c r="Z989" s="1"/>
  <c r="Y988"/>
  <c r="AE988" s="1"/>
  <c r="X988"/>
  <c r="AD988" s="1"/>
  <c r="W988"/>
  <c r="AC988" s="1"/>
  <c r="V988"/>
  <c r="AB988" s="1"/>
  <c r="U988"/>
  <c r="AA988" s="1"/>
  <c r="T988"/>
  <c r="Z988" s="1"/>
  <c r="Y987"/>
  <c r="AE987" s="1"/>
  <c r="X987"/>
  <c r="AD987" s="1"/>
  <c r="W987"/>
  <c r="AC987" s="1"/>
  <c r="V987"/>
  <c r="AB987" s="1"/>
  <c r="U987"/>
  <c r="AA987" s="1"/>
  <c r="T987"/>
  <c r="Z987" s="1"/>
  <c r="Y986"/>
  <c r="AE986" s="1"/>
  <c r="X986"/>
  <c r="AD986" s="1"/>
  <c r="W986"/>
  <c r="AC986" s="1"/>
  <c r="V986"/>
  <c r="AB986" s="1"/>
  <c r="U986"/>
  <c r="AA986" s="1"/>
  <c r="T986"/>
  <c r="Z986" s="1"/>
  <c r="Y985"/>
  <c r="AE985" s="1"/>
  <c r="X985"/>
  <c r="AD985" s="1"/>
  <c r="W985"/>
  <c r="AC985" s="1"/>
  <c r="V985"/>
  <c r="AB985" s="1"/>
  <c r="U985"/>
  <c r="AA985" s="1"/>
  <c r="T985"/>
  <c r="Z985" s="1"/>
  <c r="Y984"/>
  <c r="AE984" s="1"/>
  <c r="X984"/>
  <c r="AD984" s="1"/>
  <c r="W984"/>
  <c r="AC984" s="1"/>
  <c r="V984"/>
  <c r="AB984" s="1"/>
  <c r="U984"/>
  <c r="AA984" s="1"/>
  <c r="T984"/>
  <c r="Z984" s="1"/>
  <c r="Y983"/>
  <c r="AE983" s="1"/>
  <c r="X983"/>
  <c r="AD983" s="1"/>
  <c r="W983"/>
  <c r="AC983" s="1"/>
  <c r="V983"/>
  <c r="AB983" s="1"/>
  <c r="U983"/>
  <c r="AA983" s="1"/>
  <c r="T983"/>
  <c r="Z983" s="1"/>
  <c r="Y982"/>
  <c r="AE982" s="1"/>
  <c r="X982"/>
  <c r="AD982" s="1"/>
  <c r="W982"/>
  <c r="AC982" s="1"/>
  <c r="V982"/>
  <c r="AB982" s="1"/>
  <c r="U982"/>
  <c r="AA982" s="1"/>
  <c r="T982"/>
  <c r="Z982" s="1"/>
  <c r="Y981"/>
  <c r="AE981" s="1"/>
  <c r="X981"/>
  <c r="AD981" s="1"/>
  <c r="W981"/>
  <c r="AC981" s="1"/>
  <c r="V981"/>
  <c r="AB981" s="1"/>
  <c r="U981"/>
  <c r="AA981" s="1"/>
  <c r="T981"/>
  <c r="Z981" s="1"/>
  <c r="Y980"/>
  <c r="AE980" s="1"/>
  <c r="X980"/>
  <c r="AD980" s="1"/>
  <c r="W980"/>
  <c r="AC980" s="1"/>
  <c r="V980"/>
  <c r="AB980" s="1"/>
  <c r="U980"/>
  <c r="AA980" s="1"/>
  <c r="T980"/>
  <c r="Z980" s="1"/>
  <c r="Y979"/>
  <c r="AE979" s="1"/>
  <c r="X979"/>
  <c r="AD979" s="1"/>
  <c r="W979"/>
  <c r="AC979" s="1"/>
  <c r="V979"/>
  <c r="AB979" s="1"/>
  <c r="U979"/>
  <c r="AA979" s="1"/>
  <c r="T979"/>
  <c r="Z979" s="1"/>
  <c r="Y978"/>
  <c r="AE978" s="1"/>
  <c r="X978"/>
  <c r="AD978" s="1"/>
  <c r="W978"/>
  <c r="AC978" s="1"/>
  <c r="V978"/>
  <c r="AB978" s="1"/>
  <c r="U978"/>
  <c r="AA978" s="1"/>
  <c r="T978"/>
  <c r="Z978" s="1"/>
  <c r="Y977"/>
  <c r="AE977" s="1"/>
  <c r="X977"/>
  <c r="AD977" s="1"/>
  <c r="W977"/>
  <c r="AC977" s="1"/>
  <c r="V977"/>
  <c r="AB977" s="1"/>
  <c r="U977"/>
  <c r="AA977" s="1"/>
  <c r="T977"/>
  <c r="Z977" s="1"/>
  <c r="Y976"/>
  <c r="AE976" s="1"/>
  <c r="X976"/>
  <c r="AD976" s="1"/>
  <c r="W976"/>
  <c r="AC976" s="1"/>
  <c r="V976"/>
  <c r="AB976" s="1"/>
  <c r="U976"/>
  <c r="AA976" s="1"/>
  <c r="T976"/>
  <c r="Z976" s="1"/>
  <c r="Y975"/>
  <c r="AE975" s="1"/>
  <c r="X975"/>
  <c r="AD975" s="1"/>
  <c r="W975"/>
  <c r="AC975" s="1"/>
  <c r="V975"/>
  <c r="AB975" s="1"/>
  <c r="U975"/>
  <c r="AA975" s="1"/>
  <c r="T975"/>
  <c r="Z975" s="1"/>
  <c r="Y974"/>
  <c r="AE974" s="1"/>
  <c r="X974"/>
  <c r="AD974" s="1"/>
  <c r="W974"/>
  <c r="AC974" s="1"/>
  <c r="V974"/>
  <c r="AB974" s="1"/>
  <c r="U974"/>
  <c r="AA974" s="1"/>
  <c r="T974"/>
  <c r="Z974" s="1"/>
  <c r="Y973"/>
  <c r="AE973" s="1"/>
  <c r="X973"/>
  <c r="AD973" s="1"/>
  <c r="W973"/>
  <c r="AC973" s="1"/>
  <c r="V973"/>
  <c r="AB973" s="1"/>
  <c r="U973"/>
  <c r="AA973" s="1"/>
  <c r="T973"/>
  <c r="Z973" s="1"/>
  <c r="Y972"/>
  <c r="AE972" s="1"/>
  <c r="X972"/>
  <c r="AD972" s="1"/>
  <c r="W972"/>
  <c r="AC972" s="1"/>
  <c r="V972"/>
  <c r="AB972" s="1"/>
  <c r="U972"/>
  <c r="AA972" s="1"/>
  <c r="T972"/>
  <c r="Z972" s="1"/>
  <c r="Y971"/>
  <c r="AE971" s="1"/>
  <c r="X971"/>
  <c r="AD971" s="1"/>
  <c r="W971"/>
  <c r="AC971" s="1"/>
  <c r="V971"/>
  <c r="AB971" s="1"/>
  <c r="U971"/>
  <c r="AA971" s="1"/>
  <c r="T971"/>
  <c r="Z971" s="1"/>
  <c r="Y970"/>
  <c r="AE970" s="1"/>
  <c r="X970"/>
  <c r="AD970" s="1"/>
  <c r="W970"/>
  <c r="AC970" s="1"/>
  <c r="V970"/>
  <c r="AB970" s="1"/>
  <c r="U970"/>
  <c r="AA970" s="1"/>
  <c r="T970"/>
  <c r="Z970" s="1"/>
  <c r="Y969"/>
  <c r="AE969" s="1"/>
  <c r="X969"/>
  <c r="AD969" s="1"/>
  <c r="W969"/>
  <c r="AC969" s="1"/>
  <c r="V969"/>
  <c r="AB969" s="1"/>
  <c r="U969"/>
  <c r="AA969" s="1"/>
  <c r="T969"/>
  <c r="Z969" s="1"/>
  <c r="Y968"/>
  <c r="AE968" s="1"/>
  <c r="X968"/>
  <c r="AD968" s="1"/>
  <c r="W968"/>
  <c r="AC968" s="1"/>
  <c r="V968"/>
  <c r="AB968" s="1"/>
  <c r="U968"/>
  <c r="AA968" s="1"/>
  <c r="T968"/>
  <c r="Z968" s="1"/>
  <c r="Y967"/>
  <c r="AE967" s="1"/>
  <c r="X967"/>
  <c r="AD967" s="1"/>
  <c r="W967"/>
  <c r="AC967" s="1"/>
  <c r="V967"/>
  <c r="AB967" s="1"/>
  <c r="U967"/>
  <c r="AA967" s="1"/>
  <c r="T967"/>
  <c r="Z967" s="1"/>
  <c r="Y966"/>
  <c r="AE966" s="1"/>
  <c r="X966"/>
  <c r="AD966" s="1"/>
  <c r="W966"/>
  <c r="AC966" s="1"/>
  <c r="V966"/>
  <c r="AB966" s="1"/>
  <c r="U966"/>
  <c r="AA966" s="1"/>
  <c r="T966"/>
  <c r="Z966" s="1"/>
  <c r="Y965"/>
  <c r="AE965" s="1"/>
  <c r="X965"/>
  <c r="AD965" s="1"/>
  <c r="W965"/>
  <c r="AC965" s="1"/>
  <c r="V965"/>
  <c r="AB965" s="1"/>
  <c r="U965"/>
  <c r="AA965" s="1"/>
  <c r="T965"/>
  <c r="Z965" s="1"/>
  <c r="Y964"/>
  <c r="AE964" s="1"/>
  <c r="X964"/>
  <c r="AD964" s="1"/>
  <c r="W964"/>
  <c r="AC964" s="1"/>
  <c r="V964"/>
  <c r="AB964" s="1"/>
  <c r="U964"/>
  <c r="AA964" s="1"/>
  <c r="T964"/>
  <c r="Z964" s="1"/>
  <c r="Y963"/>
  <c r="AE963" s="1"/>
  <c r="X963"/>
  <c r="AD963" s="1"/>
  <c r="W963"/>
  <c r="AC963" s="1"/>
  <c r="V963"/>
  <c r="AB963" s="1"/>
  <c r="U963"/>
  <c r="AA963" s="1"/>
  <c r="T963"/>
  <c r="Z963" s="1"/>
  <c r="Y962"/>
  <c r="AE962" s="1"/>
  <c r="X962"/>
  <c r="AD962" s="1"/>
  <c r="W962"/>
  <c r="AC962" s="1"/>
  <c r="V962"/>
  <c r="AB962" s="1"/>
  <c r="U962"/>
  <c r="AA962" s="1"/>
  <c r="T962"/>
  <c r="Z962" s="1"/>
  <c r="Y961"/>
  <c r="AE961" s="1"/>
  <c r="X961"/>
  <c r="AD961" s="1"/>
  <c r="W961"/>
  <c r="AC961" s="1"/>
  <c r="V961"/>
  <c r="AB961" s="1"/>
  <c r="U961"/>
  <c r="AA961" s="1"/>
  <c r="T961"/>
  <c r="Z961" s="1"/>
  <c r="Y960"/>
  <c r="AE960" s="1"/>
  <c r="X960"/>
  <c r="AD960" s="1"/>
  <c r="W960"/>
  <c r="AC960" s="1"/>
  <c r="V960"/>
  <c r="AB960" s="1"/>
  <c r="U960"/>
  <c r="AA960" s="1"/>
  <c r="T960"/>
  <c r="Z960" s="1"/>
  <c r="Y959"/>
  <c r="AE959" s="1"/>
  <c r="X959"/>
  <c r="AD959" s="1"/>
  <c r="W959"/>
  <c r="AC959" s="1"/>
  <c r="V959"/>
  <c r="AB959" s="1"/>
  <c r="U959"/>
  <c r="AA959" s="1"/>
  <c r="T959"/>
  <c r="Z959" s="1"/>
  <c r="Y958"/>
  <c r="AE958" s="1"/>
  <c r="X958"/>
  <c r="AD958" s="1"/>
  <c r="W958"/>
  <c r="AC958" s="1"/>
  <c r="V958"/>
  <c r="AB958" s="1"/>
  <c r="U958"/>
  <c r="AA958" s="1"/>
  <c r="T958"/>
  <c r="Z958" s="1"/>
  <c r="Y957"/>
  <c r="AE957" s="1"/>
  <c r="X957"/>
  <c r="AD957" s="1"/>
  <c r="W957"/>
  <c r="AC957" s="1"/>
  <c r="V957"/>
  <c r="AB957" s="1"/>
  <c r="U957"/>
  <c r="AA957" s="1"/>
  <c r="T957"/>
  <c r="Z957" s="1"/>
  <c r="Y956"/>
  <c r="AE956" s="1"/>
  <c r="X956"/>
  <c r="AD956" s="1"/>
  <c r="W956"/>
  <c r="AC956" s="1"/>
  <c r="V956"/>
  <c r="AB956" s="1"/>
  <c r="U956"/>
  <c r="AA956" s="1"/>
  <c r="T956"/>
  <c r="Z956" s="1"/>
  <c r="Y955"/>
  <c r="AE955" s="1"/>
  <c r="X955"/>
  <c r="AD955" s="1"/>
  <c r="W955"/>
  <c r="AC955" s="1"/>
  <c r="V955"/>
  <c r="AB955" s="1"/>
  <c r="U955"/>
  <c r="AA955" s="1"/>
  <c r="T955"/>
  <c r="Z955" s="1"/>
  <c r="Y954"/>
  <c r="AE954" s="1"/>
  <c r="X954"/>
  <c r="AD954" s="1"/>
  <c r="W954"/>
  <c r="AC954" s="1"/>
  <c r="V954"/>
  <c r="AB954" s="1"/>
  <c r="U954"/>
  <c r="AA954" s="1"/>
  <c r="T954"/>
  <c r="Z954" s="1"/>
  <c r="Y953"/>
  <c r="AE953" s="1"/>
  <c r="X953"/>
  <c r="AD953" s="1"/>
  <c r="W953"/>
  <c r="AC953" s="1"/>
  <c r="V953"/>
  <c r="AB953" s="1"/>
  <c r="U953"/>
  <c r="AA953" s="1"/>
  <c r="T953"/>
  <c r="Z953" s="1"/>
  <c r="Y952"/>
  <c r="AE952" s="1"/>
  <c r="X952"/>
  <c r="AD952" s="1"/>
  <c r="W952"/>
  <c r="AC952" s="1"/>
  <c r="V952"/>
  <c r="AB952" s="1"/>
  <c r="U952"/>
  <c r="AA952" s="1"/>
  <c r="T952"/>
  <c r="Z952" s="1"/>
  <c r="Y951"/>
  <c r="AE951" s="1"/>
  <c r="X951"/>
  <c r="AD951" s="1"/>
  <c r="W951"/>
  <c r="AC951" s="1"/>
  <c r="V951"/>
  <c r="AB951" s="1"/>
  <c r="U951"/>
  <c r="AA951" s="1"/>
  <c r="T951"/>
  <c r="Z951" s="1"/>
  <c r="Y950"/>
  <c r="AE950" s="1"/>
  <c r="X950"/>
  <c r="AD950" s="1"/>
  <c r="W950"/>
  <c r="AC950" s="1"/>
  <c r="V950"/>
  <c r="AB950" s="1"/>
  <c r="U950"/>
  <c r="AA950" s="1"/>
  <c r="T950"/>
  <c r="Z950" s="1"/>
  <c r="Y949"/>
  <c r="AE949" s="1"/>
  <c r="X949"/>
  <c r="AD949" s="1"/>
  <c r="W949"/>
  <c r="AC949" s="1"/>
  <c r="V949"/>
  <c r="AB949" s="1"/>
  <c r="U949"/>
  <c r="AA949" s="1"/>
  <c r="T949"/>
  <c r="Z949" s="1"/>
  <c r="Y948"/>
  <c r="AE948" s="1"/>
  <c r="X948"/>
  <c r="AD948" s="1"/>
  <c r="W948"/>
  <c r="AC948" s="1"/>
  <c r="V948"/>
  <c r="AB948" s="1"/>
  <c r="U948"/>
  <c r="AA948" s="1"/>
  <c r="T948"/>
  <c r="Z948" s="1"/>
  <c r="Y947"/>
  <c r="AE947" s="1"/>
  <c r="X947"/>
  <c r="AD947" s="1"/>
  <c r="W947"/>
  <c r="AC947" s="1"/>
  <c r="V947"/>
  <c r="AB947" s="1"/>
  <c r="U947"/>
  <c r="AA947" s="1"/>
  <c r="T947"/>
  <c r="Z947" s="1"/>
  <c r="Y946"/>
  <c r="AE946" s="1"/>
  <c r="X946"/>
  <c r="AD946" s="1"/>
  <c r="W946"/>
  <c r="AC946" s="1"/>
  <c r="V946"/>
  <c r="AB946" s="1"/>
  <c r="U946"/>
  <c r="AA946" s="1"/>
  <c r="T946"/>
  <c r="Z946" s="1"/>
  <c r="Y945"/>
  <c r="AE945" s="1"/>
  <c r="X945"/>
  <c r="AD945" s="1"/>
  <c r="W945"/>
  <c r="AC945" s="1"/>
  <c r="V945"/>
  <c r="AB945" s="1"/>
  <c r="U945"/>
  <c r="AA945" s="1"/>
  <c r="T945"/>
  <c r="Z945" s="1"/>
  <c r="Y944"/>
  <c r="AE944" s="1"/>
  <c r="X944"/>
  <c r="AD944" s="1"/>
  <c r="W944"/>
  <c r="AC944" s="1"/>
  <c r="V944"/>
  <c r="AB944" s="1"/>
  <c r="U944"/>
  <c r="AA944" s="1"/>
  <c r="T944"/>
  <c r="Z944" s="1"/>
  <c r="Y943"/>
  <c r="AE943" s="1"/>
  <c r="X943"/>
  <c r="AD943" s="1"/>
  <c r="W943"/>
  <c r="AC943" s="1"/>
  <c r="V943"/>
  <c r="AB943" s="1"/>
  <c r="U943"/>
  <c r="AA943" s="1"/>
  <c r="T943"/>
  <c r="Z943" s="1"/>
  <c r="Y942"/>
  <c r="AE942" s="1"/>
  <c r="X942"/>
  <c r="AD942" s="1"/>
  <c r="W942"/>
  <c r="AC942" s="1"/>
  <c r="V942"/>
  <c r="AB942" s="1"/>
  <c r="U942"/>
  <c r="AA942" s="1"/>
  <c r="T942"/>
  <c r="Z942" s="1"/>
  <c r="Y941"/>
  <c r="AE941" s="1"/>
  <c r="X941"/>
  <c r="AD941" s="1"/>
  <c r="W941"/>
  <c r="AC941" s="1"/>
  <c r="V941"/>
  <c r="AB941" s="1"/>
  <c r="U941"/>
  <c r="AA941" s="1"/>
  <c r="T941"/>
  <c r="Z941" s="1"/>
  <c r="Y940"/>
  <c r="AE940" s="1"/>
  <c r="X940"/>
  <c r="AD940" s="1"/>
  <c r="W940"/>
  <c r="AC940" s="1"/>
  <c r="V940"/>
  <c r="AB940" s="1"/>
  <c r="U940"/>
  <c r="AA940" s="1"/>
  <c r="T940"/>
  <c r="Z940" s="1"/>
  <c r="Y939"/>
  <c r="AE939" s="1"/>
  <c r="X939"/>
  <c r="AD939" s="1"/>
  <c r="W939"/>
  <c r="AC939" s="1"/>
  <c r="V939"/>
  <c r="AB939" s="1"/>
  <c r="U939"/>
  <c r="AA939" s="1"/>
  <c r="T939"/>
  <c r="Z939" s="1"/>
  <c r="Y938"/>
  <c r="AE938" s="1"/>
  <c r="X938"/>
  <c r="AD938" s="1"/>
  <c r="W938"/>
  <c r="AC938" s="1"/>
  <c r="V938"/>
  <c r="AB938" s="1"/>
  <c r="U938"/>
  <c r="AA938" s="1"/>
  <c r="T938"/>
  <c r="Z938" s="1"/>
  <c r="Y937"/>
  <c r="AE937" s="1"/>
  <c r="X937"/>
  <c r="AD937" s="1"/>
  <c r="W937"/>
  <c r="AC937" s="1"/>
  <c r="V937"/>
  <c r="AB937" s="1"/>
  <c r="U937"/>
  <c r="AA937" s="1"/>
  <c r="T937"/>
  <c r="Z937" s="1"/>
  <c r="Y936"/>
  <c r="AE936" s="1"/>
  <c r="X936"/>
  <c r="AD936" s="1"/>
  <c r="W936"/>
  <c r="AC936" s="1"/>
  <c r="V936"/>
  <c r="AB936" s="1"/>
  <c r="U936"/>
  <c r="AA936" s="1"/>
  <c r="T936"/>
  <c r="Z936" s="1"/>
  <c r="Y935"/>
  <c r="AE935" s="1"/>
  <c r="X935"/>
  <c r="AD935" s="1"/>
  <c r="W935"/>
  <c r="AC935" s="1"/>
  <c r="V935"/>
  <c r="AB935" s="1"/>
  <c r="U935"/>
  <c r="AA935" s="1"/>
  <c r="T935"/>
  <c r="Z935" s="1"/>
  <c r="Y934"/>
  <c r="AE934" s="1"/>
  <c r="X934"/>
  <c r="AD934" s="1"/>
  <c r="W934"/>
  <c r="AC934" s="1"/>
  <c r="V934"/>
  <c r="AB934" s="1"/>
  <c r="U934"/>
  <c r="AA934" s="1"/>
  <c r="T934"/>
  <c r="Z934" s="1"/>
  <c r="Y933"/>
  <c r="AE933" s="1"/>
  <c r="X933"/>
  <c r="AD933" s="1"/>
  <c r="W933"/>
  <c r="AC933" s="1"/>
  <c r="V933"/>
  <c r="AB933" s="1"/>
  <c r="U933"/>
  <c r="AA933" s="1"/>
  <c r="T933"/>
  <c r="Z933" s="1"/>
  <c r="Y932"/>
  <c r="AE932" s="1"/>
  <c r="X932"/>
  <c r="AD932" s="1"/>
  <c r="W932"/>
  <c r="AC932" s="1"/>
  <c r="V932"/>
  <c r="AB932" s="1"/>
  <c r="U932"/>
  <c r="AA932" s="1"/>
  <c r="T932"/>
  <c r="Z932" s="1"/>
  <c r="Y931"/>
  <c r="AE931" s="1"/>
  <c r="X931"/>
  <c r="AD931" s="1"/>
  <c r="W931"/>
  <c r="AC931" s="1"/>
  <c r="V931"/>
  <c r="AB931" s="1"/>
  <c r="U931"/>
  <c r="AA931" s="1"/>
  <c r="T931"/>
  <c r="Z931" s="1"/>
  <c r="Y930"/>
  <c r="AE930" s="1"/>
  <c r="X930"/>
  <c r="AD930" s="1"/>
  <c r="W930"/>
  <c r="AC930" s="1"/>
  <c r="V930"/>
  <c r="AB930" s="1"/>
  <c r="U930"/>
  <c r="AA930" s="1"/>
  <c r="T930"/>
  <c r="Z930" s="1"/>
  <c r="Y929"/>
  <c r="AE929" s="1"/>
  <c r="X929"/>
  <c r="AD929" s="1"/>
  <c r="W929"/>
  <c r="AC929" s="1"/>
  <c r="V929"/>
  <c r="AB929" s="1"/>
  <c r="U929"/>
  <c r="AA929" s="1"/>
  <c r="T929"/>
  <c r="Z929" s="1"/>
  <c r="Y928"/>
  <c r="AE928" s="1"/>
  <c r="X928"/>
  <c r="AD928" s="1"/>
  <c r="W928"/>
  <c r="AC928" s="1"/>
  <c r="V928"/>
  <c r="AB928" s="1"/>
  <c r="U928"/>
  <c r="AA928" s="1"/>
  <c r="T928"/>
  <c r="Z928" s="1"/>
  <c r="Y927"/>
  <c r="AE927" s="1"/>
  <c r="X927"/>
  <c r="AD927" s="1"/>
  <c r="W927"/>
  <c r="AC927" s="1"/>
  <c r="V927"/>
  <c r="AB927" s="1"/>
  <c r="U927"/>
  <c r="AA927" s="1"/>
  <c r="T927"/>
  <c r="Z927" s="1"/>
  <c r="Y926"/>
  <c r="AE926" s="1"/>
  <c r="X926"/>
  <c r="AD926" s="1"/>
  <c r="W926"/>
  <c r="AC926" s="1"/>
  <c r="V926"/>
  <c r="AB926" s="1"/>
  <c r="U926"/>
  <c r="AA926" s="1"/>
  <c r="T926"/>
  <c r="Z926" s="1"/>
  <c r="Y925"/>
  <c r="AE925" s="1"/>
  <c r="X925"/>
  <c r="AD925" s="1"/>
  <c r="W925"/>
  <c r="AC925" s="1"/>
  <c r="V925"/>
  <c r="AB925" s="1"/>
  <c r="U925"/>
  <c r="AA925" s="1"/>
  <c r="T925"/>
  <c r="Z925" s="1"/>
  <c r="Y924"/>
  <c r="AE924" s="1"/>
  <c r="X924"/>
  <c r="AD924" s="1"/>
  <c r="W924"/>
  <c r="AC924" s="1"/>
  <c r="V924"/>
  <c r="AB924" s="1"/>
  <c r="U924"/>
  <c r="AA924" s="1"/>
  <c r="T924"/>
  <c r="Z924" s="1"/>
  <c r="Y923"/>
  <c r="AE923" s="1"/>
  <c r="X923"/>
  <c r="AD923" s="1"/>
  <c r="W923"/>
  <c r="AC923" s="1"/>
  <c r="V923"/>
  <c r="AB923" s="1"/>
  <c r="U923"/>
  <c r="AA923" s="1"/>
  <c r="T923"/>
  <c r="Z923" s="1"/>
  <c r="Y922"/>
  <c r="AE922" s="1"/>
  <c r="X922"/>
  <c r="AD922" s="1"/>
  <c r="W922"/>
  <c r="AC922" s="1"/>
  <c r="V922"/>
  <c r="AB922" s="1"/>
  <c r="U922"/>
  <c r="AA922" s="1"/>
  <c r="T922"/>
  <c r="Z922" s="1"/>
  <c r="Y921"/>
  <c r="AE921" s="1"/>
  <c r="X921"/>
  <c r="AD921" s="1"/>
  <c r="W921"/>
  <c r="AC921" s="1"/>
  <c r="V921"/>
  <c r="AB921" s="1"/>
  <c r="U921"/>
  <c r="AA921" s="1"/>
  <c r="T921"/>
  <c r="Z921" s="1"/>
  <c r="Y920"/>
  <c r="AE920" s="1"/>
  <c r="X920"/>
  <c r="AD920" s="1"/>
  <c r="W920"/>
  <c r="AC920" s="1"/>
  <c r="V920"/>
  <c r="AB920" s="1"/>
  <c r="U920"/>
  <c r="AA920" s="1"/>
  <c r="T920"/>
  <c r="Z920" s="1"/>
  <c r="Y919"/>
  <c r="AE919" s="1"/>
  <c r="X919"/>
  <c r="AD919" s="1"/>
  <c r="W919"/>
  <c r="AC919" s="1"/>
  <c r="V919"/>
  <c r="AB919" s="1"/>
  <c r="U919"/>
  <c r="AA919" s="1"/>
  <c r="T919"/>
  <c r="Z919" s="1"/>
  <c r="Y918"/>
  <c r="AE918" s="1"/>
  <c r="X918"/>
  <c r="AD918" s="1"/>
  <c r="W918"/>
  <c r="AC918" s="1"/>
  <c r="V918"/>
  <c r="AB918" s="1"/>
  <c r="U918"/>
  <c r="AA918" s="1"/>
  <c r="T918"/>
  <c r="Z918" s="1"/>
  <c r="Y917"/>
  <c r="AE917" s="1"/>
  <c r="X917"/>
  <c r="AD917" s="1"/>
  <c r="W917"/>
  <c r="AC917" s="1"/>
  <c r="V917"/>
  <c r="AB917" s="1"/>
  <c r="U917"/>
  <c r="AA917" s="1"/>
  <c r="T917"/>
  <c r="Z917" s="1"/>
  <c r="Y916"/>
  <c r="AE916" s="1"/>
  <c r="X916"/>
  <c r="AD916" s="1"/>
  <c r="W916"/>
  <c r="AC916" s="1"/>
  <c r="V916"/>
  <c r="AB916" s="1"/>
  <c r="U916"/>
  <c r="AA916" s="1"/>
  <c r="T916"/>
  <c r="Z916" s="1"/>
  <c r="Y915"/>
  <c r="AE915" s="1"/>
  <c r="X915"/>
  <c r="AD915" s="1"/>
  <c r="W915"/>
  <c r="AC915" s="1"/>
  <c r="V915"/>
  <c r="AB915" s="1"/>
  <c r="U915"/>
  <c r="AA915" s="1"/>
  <c r="T915"/>
  <c r="Z915" s="1"/>
  <c r="Y914"/>
  <c r="AE914" s="1"/>
  <c r="X914"/>
  <c r="AD914" s="1"/>
  <c r="W914"/>
  <c r="AC914" s="1"/>
  <c r="V914"/>
  <c r="AB914" s="1"/>
  <c r="U914"/>
  <c r="AA914" s="1"/>
  <c r="T914"/>
  <c r="Z914" s="1"/>
  <c r="Y913"/>
  <c r="AE913" s="1"/>
  <c r="X913"/>
  <c r="AD913" s="1"/>
  <c r="W913"/>
  <c r="AC913" s="1"/>
  <c r="V913"/>
  <c r="AB913" s="1"/>
  <c r="U913"/>
  <c r="AA913" s="1"/>
  <c r="T913"/>
  <c r="Z913" s="1"/>
  <c r="Y912"/>
  <c r="AE912" s="1"/>
  <c r="X912"/>
  <c r="AD912" s="1"/>
  <c r="W912"/>
  <c r="AC912" s="1"/>
  <c r="V912"/>
  <c r="AB912" s="1"/>
  <c r="U912"/>
  <c r="AA912" s="1"/>
  <c r="T912"/>
  <c r="Z912" s="1"/>
  <c r="Y911"/>
  <c r="AE911" s="1"/>
  <c r="X911"/>
  <c r="AD911" s="1"/>
  <c r="W911"/>
  <c r="AC911" s="1"/>
  <c r="V911"/>
  <c r="AB911" s="1"/>
  <c r="U911"/>
  <c r="AA911" s="1"/>
  <c r="T911"/>
  <c r="Z911" s="1"/>
  <c r="Y910"/>
  <c r="AE910" s="1"/>
  <c r="X910"/>
  <c r="AD910" s="1"/>
  <c r="W910"/>
  <c r="AC910" s="1"/>
  <c r="V910"/>
  <c r="AB910" s="1"/>
  <c r="U910"/>
  <c r="AA910" s="1"/>
  <c r="T910"/>
  <c r="Z910" s="1"/>
  <c r="Y909"/>
  <c r="AE909" s="1"/>
  <c r="X909"/>
  <c r="AD909" s="1"/>
  <c r="W909"/>
  <c r="AC909" s="1"/>
  <c r="V909"/>
  <c r="AB909" s="1"/>
  <c r="U909"/>
  <c r="AA909" s="1"/>
  <c r="T909"/>
  <c r="Z909" s="1"/>
  <c r="Y908"/>
  <c r="AE908" s="1"/>
  <c r="X908"/>
  <c r="AD908" s="1"/>
  <c r="W908"/>
  <c r="AC908" s="1"/>
  <c r="V908"/>
  <c r="AB908" s="1"/>
  <c r="U908"/>
  <c r="AA908" s="1"/>
  <c r="T908"/>
  <c r="Z908" s="1"/>
  <c r="Y907"/>
  <c r="AE907" s="1"/>
  <c r="X907"/>
  <c r="AD907" s="1"/>
  <c r="W907"/>
  <c r="AC907" s="1"/>
  <c r="V907"/>
  <c r="AB907" s="1"/>
  <c r="U907"/>
  <c r="AA907" s="1"/>
  <c r="T907"/>
  <c r="Z907" s="1"/>
  <c r="Y906"/>
  <c r="AE906" s="1"/>
  <c r="X906"/>
  <c r="AD906" s="1"/>
  <c r="W906"/>
  <c r="AC906" s="1"/>
  <c r="V906"/>
  <c r="AB906" s="1"/>
  <c r="U906"/>
  <c r="AA906" s="1"/>
  <c r="T906"/>
  <c r="Z906" s="1"/>
  <c r="Y905"/>
  <c r="AE905" s="1"/>
  <c r="X905"/>
  <c r="AD905" s="1"/>
  <c r="W905"/>
  <c r="AC905" s="1"/>
  <c r="V905"/>
  <c r="AB905" s="1"/>
  <c r="U905"/>
  <c r="AA905" s="1"/>
  <c r="T905"/>
  <c r="Z905" s="1"/>
  <c r="Y904"/>
  <c r="AE904" s="1"/>
  <c r="X904"/>
  <c r="AD904" s="1"/>
  <c r="W904"/>
  <c r="AC904" s="1"/>
  <c r="V904"/>
  <c r="AB904" s="1"/>
  <c r="U904"/>
  <c r="AA904" s="1"/>
  <c r="T904"/>
  <c r="Z904" s="1"/>
  <c r="Y903"/>
  <c r="AE903" s="1"/>
  <c r="X903"/>
  <c r="AD903" s="1"/>
  <c r="W903"/>
  <c r="AC903" s="1"/>
  <c r="V903"/>
  <c r="AB903" s="1"/>
  <c r="U903"/>
  <c r="AA903" s="1"/>
  <c r="T903"/>
  <c r="Z903" s="1"/>
  <c r="Y902"/>
  <c r="AE902" s="1"/>
  <c r="X902"/>
  <c r="AD902" s="1"/>
  <c r="W902"/>
  <c r="AC902" s="1"/>
  <c r="V902"/>
  <c r="AB902" s="1"/>
  <c r="U902"/>
  <c r="AA902" s="1"/>
  <c r="T902"/>
  <c r="Z902" s="1"/>
  <c r="Y901"/>
  <c r="AE901" s="1"/>
  <c r="X901"/>
  <c r="AD901" s="1"/>
  <c r="W901"/>
  <c r="AC901" s="1"/>
  <c r="V901"/>
  <c r="AB901" s="1"/>
  <c r="U901"/>
  <c r="AA901" s="1"/>
  <c r="T901"/>
  <c r="Z901" s="1"/>
  <c r="Y900"/>
  <c r="AE900" s="1"/>
  <c r="X900"/>
  <c r="AD900" s="1"/>
  <c r="W900"/>
  <c r="AC900" s="1"/>
  <c r="V900"/>
  <c r="AB900" s="1"/>
  <c r="U900"/>
  <c r="AA900" s="1"/>
  <c r="T900"/>
  <c r="Z900" s="1"/>
  <c r="Y899"/>
  <c r="AE899" s="1"/>
  <c r="X899"/>
  <c r="AD899" s="1"/>
  <c r="W899"/>
  <c r="AC899" s="1"/>
  <c r="V899"/>
  <c r="AB899" s="1"/>
  <c r="U899"/>
  <c r="AA899" s="1"/>
  <c r="T899"/>
  <c r="Z899" s="1"/>
  <c r="Y898"/>
  <c r="AE898" s="1"/>
  <c r="X898"/>
  <c r="AD898" s="1"/>
  <c r="W898"/>
  <c r="AC898" s="1"/>
  <c r="V898"/>
  <c r="AB898" s="1"/>
  <c r="U898"/>
  <c r="AA898" s="1"/>
  <c r="T898"/>
  <c r="Z898" s="1"/>
  <c r="Y897"/>
  <c r="AE897" s="1"/>
  <c r="X897"/>
  <c r="AD897" s="1"/>
  <c r="W897"/>
  <c r="AC897" s="1"/>
  <c r="V897"/>
  <c r="AB897" s="1"/>
  <c r="U897"/>
  <c r="AA897" s="1"/>
  <c r="T897"/>
  <c r="Z897" s="1"/>
  <c r="Y896"/>
  <c r="AE896" s="1"/>
  <c r="X896"/>
  <c r="AD896" s="1"/>
  <c r="W896"/>
  <c r="AC896" s="1"/>
  <c r="V896"/>
  <c r="AB896" s="1"/>
  <c r="U896"/>
  <c r="AA896" s="1"/>
  <c r="T896"/>
  <c r="Z896" s="1"/>
  <c r="Y895"/>
  <c r="AE895" s="1"/>
  <c r="X895"/>
  <c r="AD895" s="1"/>
  <c r="W895"/>
  <c r="AC895" s="1"/>
  <c r="V895"/>
  <c r="AB895" s="1"/>
  <c r="U895"/>
  <c r="AA895" s="1"/>
  <c r="T895"/>
  <c r="Z895" s="1"/>
  <c r="Y894"/>
  <c r="AE894" s="1"/>
  <c r="X894"/>
  <c r="AD894" s="1"/>
  <c r="W894"/>
  <c r="AC894" s="1"/>
  <c r="V894"/>
  <c r="AB894" s="1"/>
  <c r="U894"/>
  <c r="AA894" s="1"/>
  <c r="T894"/>
  <c r="Z894" s="1"/>
  <c r="Y893"/>
  <c r="AE893" s="1"/>
  <c r="X893"/>
  <c r="AD893" s="1"/>
  <c r="W893"/>
  <c r="AC893" s="1"/>
  <c r="V893"/>
  <c r="AB893" s="1"/>
  <c r="U893"/>
  <c r="AA893" s="1"/>
  <c r="T893"/>
  <c r="Z893" s="1"/>
  <c r="Y892"/>
  <c r="AE892" s="1"/>
  <c r="X892"/>
  <c r="AD892" s="1"/>
  <c r="W892"/>
  <c r="AC892" s="1"/>
  <c r="V892"/>
  <c r="AB892" s="1"/>
  <c r="U892"/>
  <c r="AA892" s="1"/>
  <c r="T892"/>
  <c r="Z892" s="1"/>
  <c r="Y891"/>
  <c r="AE891" s="1"/>
  <c r="X891"/>
  <c r="AD891" s="1"/>
  <c r="W891"/>
  <c r="AC891" s="1"/>
  <c r="V891"/>
  <c r="AB891" s="1"/>
  <c r="U891"/>
  <c r="AA891" s="1"/>
  <c r="T891"/>
  <c r="Z891" s="1"/>
  <c r="Y890"/>
  <c r="AE890" s="1"/>
  <c r="X890"/>
  <c r="AD890" s="1"/>
  <c r="W890"/>
  <c r="AC890" s="1"/>
  <c r="V890"/>
  <c r="AB890" s="1"/>
  <c r="U890"/>
  <c r="AA890" s="1"/>
  <c r="T890"/>
  <c r="Z890" s="1"/>
  <c r="Y889"/>
  <c r="AE889" s="1"/>
  <c r="X889"/>
  <c r="AD889" s="1"/>
  <c r="W889"/>
  <c r="AC889" s="1"/>
  <c r="V889"/>
  <c r="AB889" s="1"/>
  <c r="U889"/>
  <c r="AA889" s="1"/>
  <c r="T889"/>
  <c r="Z889" s="1"/>
  <c r="Y888"/>
  <c r="AE888" s="1"/>
  <c r="X888"/>
  <c r="AD888" s="1"/>
  <c r="W888"/>
  <c r="AC888" s="1"/>
  <c r="V888"/>
  <c r="AB888" s="1"/>
  <c r="U888"/>
  <c r="AA888" s="1"/>
  <c r="T888"/>
  <c r="Z888" s="1"/>
  <c r="Y887"/>
  <c r="AE887" s="1"/>
  <c r="X887"/>
  <c r="AD887" s="1"/>
  <c r="W887"/>
  <c r="AC887" s="1"/>
  <c r="V887"/>
  <c r="AB887" s="1"/>
  <c r="U887"/>
  <c r="AA887" s="1"/>
  <c r="T887"/>
  <c r="Z887" s="1"/>
  <c r="Y886"/>
  <c r="AE886" s="1"/>
  <c r="X886"/>
  <c r="AD886" s="1"/>
  <c r="W886"/>
  <c r="AC886" s="1"/>
  <c r="V886"/>
  <c r="AB886" s="1"/>
  <c r="U886"/>
  <c r="AA886" s="1"/>
  <c r="T886"/>
  <c r="Z886" s="1"/>
  <c r="Y885"/>
  <c r="AE885" s="1"/>
  <c r="X885"/>
  <c r="AD885" s="1"/>
  <c r="W885"/>
  <c r="AC885" s="1"/>
  <c r="V885"/>
  <c r="AB885" s="1"/>
  <c r="U885"/>
  <c r="AA885" s="1"/>
  <c r="T885"/>
  <c r="Z885" s="1"/>
  <c r="Y884"/>
  <c r="AE884" s="1"/>
  <c r="X884"/>
  <c r="AD884" s="1"/>
  <c r="W884"/>
  <c r="AC884" s="1"/>
  <c r="V884"/>
  <c r="AB884" s="1"/>
  <c r="U884"/>
  <c r="AA884" s="1"/>
  <c r="T884"/>
  <c r="Z884" s="1"/>
  <c r="Y883"/>
  <c r="AE883" s="1"/>
  <c r="X883"/>
  <c r="AD883" s="1"/>
  <c r="W883"/>
  <c r="AC883" s="1"/>
  <c r="V883"/>
  <c r="AB883" s="1"/>
  <c r="U883"/>
  <c r="AA883" s="1"/>
  <c r="T883"/>
  <c r="Z883" s="1"/>
  <c r="Y882"/>
  <c r="AE882" s="1"/>
  <c r="X882"/>
  <c r="AD882" s="1"/>
  <c r="W882"/>
  <c r="AC882" s="1"/>
  <c r="V882"/>
  <c r="AB882" s="1"/>
  <c r="U882"/>
  <c r="AA882" s="1"/>
  <c r="T882"/>
  <c r="Z882" s="1"/>
  <c r="Y881"/>
  <c r="AE881" s="1"/>
  <c r="X881"/>
  <c r="AD881" s="1"/>
  <c r="W881"/>
  <c r="AC881" s="1"/>
  <c r="V881"/>
  <c r="AB881" s="1"/>
  <c r="U881"/>
  <c r="AA881" s="1"/>
  <c r="T881"/>
  <c r="Z881" s="1"/>
  <c r="Y880"/>
  <c r="AE880" s="1"/>
  <c r="X880"/>
  <c r="AD880" s="1"/>
  <c r="W880"/>
  <c r="AC880" s="1"/>
  <c r="V880"/>
  <c r="AB880" s="1"/>
  <c r="U880"/>
  <c r="AA880" s="1"/>
  <c r="T880"/>
  <c r="Z880" s="1"/>
  <c r="Y879"/>
  <c r="AE879" s="1"/>
  <c r="X879"/>
  <c r="AD879" s="1"/>
  <c r="W879"/>
  <c r="AC879" s="1"/>
  <c r="V879"/>
  <c r="AB879" s="1"/>
  <c r="U879"/>
  <c r="AA879" s="1"/>
  <c r="T879"/>
  <c r="Z879" s="1"/>
  <c r="Y878"/>
  <c r="AE878" s="1"/>
  <c r="X878"/>
  <c r="AD878" s="1"/>
  <c r="W878"/>
  <c r="AC878" s="1"/>
  <c r="V878"/>
  <c r="AB878" s="1"/>
  <c r="U878"/>
  <c r="AA878" s="1"/>
  <c r="T878"/>
  <c r="Z878" s="1"/>
  <c r="Y877"/>
  <c r="AE877" s="1"/>
  <c r="X877"/>
  <c r="AD877" s="1"/>
  <c r="W877"/>
  <c r="AC877" s="1"/>
  <c r="V877"/>
  <c r="AB877" s="1"/>
  <c r="U877"/>
  <c r="AA877" s="1"/>
  <c r="T877"/>
  <c r="Z877" s="1"/>
  <c r="Y876"/>
  <c r="AE876" s="1"/>
  <c r="X876"/>
  <c r="AD876" s="1"/>
  <c r="W876"/>
  <c r="AC876" s="1"/>
  <c r="V876"/>
  <c r="AB876" s="1"/>
  <c r="U876"/>
  <c r="AA876" s="1"/>
  <c r="T876"/>
  <c r="Z876" s="1"/>
  <c r="Y875"/>
  <c r="AE875" s="1"/>
  <c r="X875"/>
  <c r="AD875" s="1"/>
  <c r="W875"/>
  <c r="AC875" s="1"/>
  <c r="V875"/>
  <c r="AB875" s="1"/>
  <c r="U875"/>
  <c r="AA875" s="1"/>
  <c r="T875"/>
  <c r="Z875" s="1"/>
  <c r="Y874"/>
  <c r="AE874" s="1"/>
  <c r="X874"/>
  <c r="AD874" s="1"/>
  <c r="W874"/>
  <c r="AC874" s="1"/>
  <c r="V874"/>
  <c r="AB874" s="1"/>
  <c r="U874"/>
  <c r="AA874" s="1"/>
  <c r="T874"/>
  <c r="Z874" s="1"/>
  <c r="Y873"/>
  <c r="AE873" s="1"/>
  <c r="X873"/>
  <c r="AD873" s="1"/>
  <c r="W873"/>
  <c r="AC873" s="1"/>
  <c r="V873"/>
  <c r="AB873" s="1"/>
  <c r="U873"/>
  <c r="AA873" s="1"/>
  <c r="T873"/>
  <c r="Z873" s="1"/>
  <c r="Y872"/>
  <c r="AE872" s="1"/>
  <c r="X872"/>
  <c r="AD872" s="1"/>
  <c r="W872"/>
  <c r="AC872" s="1"/>
  <c r="V872"/>
  <c r="AB872" s="1"/>
  <c r="U872"/>
  <c r="AA872" s="1"/>
  <c r="T872"/>
  <c r="Z872" s="1"/>
  <c r="Y871"/>
  <c r="AE871" s="1"/>
  <c r="X871"/>
  <c r="AD871" s="1"/>
  <c r="W871"/>
  <c r="AC871" s="1"/>
  <c r="V871"/>
  <c r="AB871" s="1"/>
  <c r="U871"/>
  <c r="AA871" s="1"/>
  <c r="T871"/>
  <c r="Z871" s="1"/>
  <c r="Y870"/>
  <c r="AE870" s="1"/>
  <c r="X870"/>
  <c r="AD870" s="1"/>
  <c r="W870"/>
  <c r="AC870" s="1"/>
  <c r="V870"/>
  <c r="AB870" s="1"/>
  <c r="U870"/>
  <c r="AA870" s="1"/>
  <c r="T870"/>
  <c r="Z870" s="1"/>
  <c r="Y869"/>
  <c r="AE869" s="1"/>
  <c r="X869"/>
  <c r="AD869" s="1"/>
  <c r="W869"/>
  <c r="AC869" s="1"/>
  <c r="V869"/>
  <c r="AB869" s="1"/>
  <c r="U869"/>
  <c r="AA869" s="1"/>
  <c r="T869"/>
  <c r="Z869" s="1"/>
  <c r="Y868"/>
  <c r="AE868" s="1"/>
  <c r="X868"/>
  <c r="AD868" s="1"/>
  <c r="W868"/>
  <c r="AC868" s="1"/>
  <c r="V868"/>
  <c r="AB868" s="1"/>
  <c r="U868"/>
  <c r="AA868" s="1"/>
  <c r="T868"/>
  <c r="Z868" s="1"/>
  <c r="Y867"/>
  <c r="AE867" s="1"/>
  <c r="X867"/>
  <c r="AD867" s="1"/>
  <c r="W867"/>
  <c r="AC867" s="1"/>
  <c r="V867"/>
  <c r="AB867" s="1"/>
  <c r="U867"/>
  <c r="AA867" s="1"/>
  <c r="T867"/>
  <c r="Z867" s="1"/>
  <c r="Y866"/>
  <c r="AE866" s="1"/>
  <c r="X866"/>
  <c r="AD866" s="1"/>
  <c r="W866"/>
  <c r="AC866" s="1"/>
  <c r="V866"/>
  <c r="AB866" s="1"/>
  <c r="U866"/>
  <c r="AA866" s="1"/>
  <c r="T866"/>
  <c r="Z866" s="1"/>
  <c r="Y865"/>
  <c r="AE865" s="1"/>
  <c r="X865"/>
  <c r="AD865" s="1"/>
  <c r="W865"/>
  <c r="AC865" s="1"/>
  <c r="V865"/>
  <c r="AB865" s="1"/>
  <c r="U865"/>
  <c r="AA865" s="1"/>
  <c r="T865"/>
  <c r="Z865" s="1"/>
  <c r="Y864"/>
  <c r="AE864" s="1"/>
  <c r="X864"/>
  <c r="AD864" s="1"/>
  <c r="W864"/>
  <c r="AC864" s="1"/>
  <c r="V864"/>
  <c r="AB864" s="1"/>
  <c r="U864"/>
  <c r="AA864" s="1"/>
  <c r="T864"/>
  <c r="Z864" s="1"/>
  <c r="Y863"/>
  <c r="AE863" s="1"/>
  <c r="X863"/>
  <c r="AD863" s="1"/>
  <c r="W863"/>
  <c r="AC863" s="1"/>
  <c r="V863"/>
  <c r="AB863" s="1"/>
  <c r="U863"/>
  <c r="AA863" s="1"/>
  <c r="T863"/>
  <c r="Z863" s="1"/>
  <c r="Y862"/>
  <c r="AE862" s="1"/>
  <c r="X862"/>
  <c r="AD862" s="1"/>
  <c r="W862"/>
  <c r="AC862" s="1"/>
  <c r="V862"/>
  <c r="AB862" s="1"/>
  <c r="U862"/>
  <c r="AA862" s="1"/>
  <c r="T862"/>
  <c r="Z862" s="1"/>
  <c r="Y861"/>
  <c r="AE861" s="1"/>
  <c r="X861"/>
  <c r="AD861" s="1"/>
  <c r="W861"/>
  <c r="AC861" s="1"/>
  <c r="V861"/>
  <c r="AB861" s="1"/>
  <c r="U861"/>
  <c r="AA861" s="1"/>
  <c r="T861"/>
  <c r="Z861" s="1"/>
  <c r="Y860"/>
  <c r="AE860" s="1"/>
  <c r="X860"/>
  <c r="AD860" s="1"/>
  <c r="W860"/>
  <c r="AC860" s="1"/>
  <c r="V860"/>
  <c r="AB860" s="1"/>
  <c r="U860"/>
  <c r="AA860" s="1"/>
  <c r="T860"/>
  <c r="Z860" s="1"/>
  <c r="Y859"/>
  <c r="AE859" s="1"/>
  <c r="X859"/>
  <c r="AD859" s="1"/>
  <c r="W859"/>
  <c r="AC859" s="1"/>
  <c r="V859"/>
  <c r="AB859" s="1"/>
  <c r="U859"/>
  <c r="AA859" s="1"/>
  <c r="T859"/>
  <c r="Z859" s="1"/>
  <c r="Y858"/>
  <c r="AE858" s="1"/>
  <c r="X858"/>
  <c r="AD858" s="1"/>
  <c r="W858"/>
  <c r="AC858" s="1"/>
  <c r="V858"/>
  <c r="AB858" s="1"/>
  <c r="U858"/>
  <c r="AA858" s="1"/>
  <c r="T858"/>
  <c r="Z858" s="1"/>
  <c r="Y857"/>
  <c r="AE857" s="1"/>
  <c r="X857"/>
  <c r="AD857" s="1"/>
  <c r="W857"/>
  <c r="AC857" s="1"/>
  <c r="V857"/>
  <c r="AB857" s="1"/>
  <c r="U857"/>
  <c r="AA857" s="1"/>
  <c r="T857"/>
  <c r="Z857" s="1"/>
  <c r="Y856"/>
  <c r="AE856" s="1"/>
  <c r="X856"/>
  <c r="AD856" s="1"/>
  <c r="W856"/>
  <c r="AC856" s="1"/>
  <c r="V856"/>
  <c r="AB856" s="1"/>
  <c r="U856"/>
  <c r="AA856" s="1"/>
  <c r="T856"/>
  <c r="Z856" s="1"/>
  <c r="Y855"/>
  <c r="AE855" s="1"/>
  <c r="X855"/>
  <c r="AD855" s="1"/>
  <c r="W855"/>
  <c r="AC855" s="1"/>
  <c r="V855"/>
  <c r="AB855" s="1"/>
  <c r="U855"/>
  <c r="AA855" s="1"/>
  <c r="T855"/>
  <c r="Z855" s="1"/>
  <c r="Y854"/>
  <c r="AE854" s="1"/>
  <c r="X854"/>
  <c r="AD854" s="1"/>
  <c r="W854"/>
  <c r="AC854" s="1"/>
  <c r="V854"/>
  <c r="AB854" s="1"/>
  <c r="U854"/>
  <c r="AA854" s="1"/>
  <c r="T854"/>
  <c r="Z854" s="1"/>
  <c r="Y853"/>
  <c r="AE853" s="1"/>
  <c r="X853"/>
  <c r="AD853" s="1"/>
  <c r="W853"/>
  <c r="AC853" s="1"/>
  <c r="V853"/>
  <c r="AB853" s="1"/>
  <c r="U853"/>
  <c r="AA853" s="1"/>
  <c r="T853"/>
  <c r="Z853" s="1"/>
  <c r="Y852"/>
  <c r="AE852" s="1"/>
  <c r="X852"/>
  <c r="AD852" s="1"/>
  <c r="W852"/>
  <c r="AC852" s="1"/>
  <c r="V852"/>
  <c r="AB852" s="1"/>
  <c r="U852"/>
  <c r="AA852" s="1"/>
  <c r="T852"/>
  <c r="Z852" s="1"/>
  <c r="Y851"/>
  <c r="AE851" s="1"/>
  <c r="X851"/>
  <c r="AD851" s="1"/>
  <c r="W851"/>
  <c r="AC851" s="1"/>
  <c r="V851"/>
  <c r="AB851" s="1"/>
  <c r="U851"/>
  <c r="AA851" s="1"/>
  <c r="T851"/>
  <c r="Z851" s="1"/>
  <c r="Y850"/>
  <c r="AE850" s="1"/>
  <c r="X850"/>
  <c r="AD850" s="1"/>
  <c r="W850"/>
  <c r="AC850" s="1"/>
  <c r="V850"/>
  <c r="AB850" s="1"/>
  <c r="U850"/>
  <c r="AA850" s="1"/>
  <c r="T850"/>
  <c r="Z850" s="1"/>
  <c r="Y849"/>
  <c r="AE849" s="1"/>
  <c r="X849"/>
  <c r="AD849" s="1"/>
  <c r="W849"/>
  <c r="AC849" s="1"/>
  <c r="V849"/>
  <c r="AB849" s="1"/>
  <c r="U849"/>
  <c r="AA849" s="1"/>
  <c r="T849"/>
  <c r="Z849" s="1"/>
  <c r="Y848"/>
  <c r="AE848" s="1"/>
  <c r="X848"/>
  <c r="AD848" s="1"/>
  <c r="W848"/>
  <c r="AC848" s="1"/>
  <c r="V848"/>
  <c r="AB848" s="1"/>
  <c r="U848"/>
  <c r="AA848" s="1"/>
  <c r="T848"/>
  <c r="Z848" s="1"/>
  <c r="Y847"/>
  <c r="AE847" s="1"/>
  <c r="X847"/>
  <c r="AD847" s="1"/>
  <c r="W847"/>
  <c r="AC847" s="1"/>
  <c r="V847"/>
  <c r="AB847" s="1"/>
  <c r="U847"/>
  <c r="AA847" s="1"/>
  <c r="T847"/>
  <c r="Z847" s="1"/>
  <c r="Y846"/>
  <c r="AE846" s="1"/>
  <c r="X846"/>
  <c r="AD846" s="1"/>
  <c r="W846"/>
  <c r="AC846" s="1"/>
  <c r="V846"/>
  <c r="AB846" s="1"/>
  <c r="U846"/>
  <c r="AA846" s="1"/>
  <c r="T846"/>
  <c r="Z846" s="1"/>
  <c r="Y845"/>
  <c r="AE845" s="1"/>
  <c r="X845"/>
  <c r="AD845" s="1"/>
  <c r="W845"/>
  <c r="AC845" s="1"/>
  <c r="V845"/>
  <c r="AB845" s="1"/>
  <c r="U845"/>
  <c r="AA845" s="1"/>
  <c r="T845"/>
  <c r="Z845" s="1"/>
  <c r="Y844"/>
  <c r="AE844" s="1"/>
  <c r="X844"/>
  <c r="AD844" s="1"/>
  <c r="W844"/>
  <c r="AC844" s="1"/>
  <c r="V844"/>
  <c r="AB844" s="1"/>
  <c r="U844"/>
  <c r="AA844" s="1"/>
  <c r="T844"/>
  <c r="Z844" s="1"/>
  <c r="Y843"/>
  <c r="AE843" s="1"/>
  <c r="X843"/>
  <c r="AD843" s="1"/>
  <c r="W843"/>
  <c r="AC843" s="1"/>
  <c r="V843"/>
  <c r="AB843" s="1"/>
  <c r="U843"/>
  <c r="AA843" s="1"/>
  <c r="T843"/>
  <c r="Z843" s="1"/>
  <c r="Y842"/>
  <c r="AE842" s="1"/>
  <c r="X842"/>
  <c r="AD842" s="1"/>
  <c r="W842"/>
  <c r="AC842" s="1"/>
  <c r="V842"/>
  <c r="AB842" s="1"/>
  <c r="U842"/>
  <c r="AA842" s="1"/>
  <c r="T842"/>
  <c r="Z842" s="1"/>
  <c r="Y841"/>
  <c r="AE841" s="1"/>
  <c r="X841"/>
  <c r="AD841" s="1"/>
  <c r="W841"/>
  <c r="AC841" s="1"/>
  <c r="V841"/>
  <c r="AB841" s="1"/>
  <c r="U841"/>
  <c r="AA841" s="1"/>
  <c r="T841"/>
  <c r="Z841" s="1"/>
  <c r="Y840"/>
  <c r="AE840" s="1"/>
  <c r="X840"/>
  <c r="AD840" s="1"/>
  <c r="W840"/>
  <c r="AC840" s="1"/>
  <c r="V840"/>
  <c r="AB840" s="1"/>
  <c r="U840"/>
  <c r="AA840" s="1"/>
  <c r="T840"/>
  <c r="Z840" s="1"/>
  <c r="Y839"/>
  <c r="AE839" s="1"/>
  <c r="X839"/>
  <c r="AD839" s="1"/>
  <c r="W839"/>
  <c r="AC839" s="1"/>
  <c r="V839"/>
  <c r="AB839" s="1"/>
  <c r="U839"/>
  <c r="AA839" s="1"/>
  <c r="T839"/>
  <c r="Z839" s="1"/>
  <c r="Y838"/>
  <c r="AE838" s="1"/>
  <c r="X838"/>
  <c r="AD838" s="1"/>
  <c r="W838"/>
  <c r="AC838" s="1"/>
  <c r="V838"/>
  <c r="AB838" s="1"/>
  <c r="U838"/>
  <c r="AA838" s="1"/>
  <c r="T838"/>
  <c r="Z838" s="1"/>
  <c r="Y837"/>
  <c r="AE837" s="1"/>
  <c r="X837"/>
  <c r="AD837" s="1"/>
  <c r="W837"/>
  <c r="AC837" s="1"/>
  <c r="V837"/>
  <c r="AB837" s="1"/>
  <c r="U837"/>
  <c r="AA837" s="1"/>
  <c r="T837"/>
  <c r="Z837" s="1"/>
  <c r="Y836"/>
  <c r="AE836" s="1"/>
  <c r="X836"/>
  <c r="AD836" s="1"/>
  <c r="W836"/>
  <c r="AC836" s="1"/>
  <c r="V836"/>
  <c r="AB836" s="1"/>
  <c r="U836"/>
  <c r="AA836" s="1"/>
  <c r="T836"/>
  <c r="Z836" s="1"/>
  <c r="Y835"/>
  <c r="AE835" s="1"/>
  <c r="X835"/>
  <c r="AD835" s="1"/>
  <c r="W835"/>
  <c r="AC835" s="1"/>
  <c r="V835"/>
  <c r="AB835" s="1"/>
  <c r="U835"/>
  <c r="AA835" s="1"/>
  <c r="T835"/>
  <c r="Z835" s="1"/>
  <c r="Y834"/>
  <c r="AE834" s="1"/>
  <c r="X834"/>
  <c r="AD834" s="1"/>
  <c r="W834"/>
  <c r="AC834" s="1"/>
  <c r="V834"/>
  <c r="AB834" s="1"/>
  <c r="U834"/>
  <c r="AA834" s="1"/>
  <c r="T834"/>
  <c r="Z834" s="1"/>
  <c r="Y833"/>
  <c r="AE833" s="1"/>
  <c r="X833"/>
  <c r="AD833" s="1"/>
  <c r="W833"/>
  <c r="AC833" s="1"/>
  <c r="V833"/>
  <c r="AB833" s="1"/>
  <c r="U833"/>
  <c r="AA833" s="1"/>
  <c r="T833"/>
  <c r="Z833" s="1"/>
  <c r="Y832"/>
  <c r="AE832" s="1"/>
  <c r="X832"/>
  <c r="AD832" s="1"/>
  <c r="W832"/>
  <c r="AC832" s="1"/>
  <c r="V832"/>
  <c r="AB832" s="1"/>
  <c r="U832"/>
  <c r="AA832" s="1"/>
  <c r="T832"/>
  <c r="Z832" s="1"/>
  <c r="Y831"/>
  <c r="AE831" s="1"/>
  <c r="X831"/>
  <c r="AD831" s="1"/>
  <c r="W831"/>
  <c r="AC831" s="1"/>
  <c r="V831"/>
  <c r="AB831" s="1"/>
  <c r="U831"/>
  <c r="AA831" s="1"/>
  <c r="T831"/>
  <c r="Z831" s="1"/>
  <c r="Y830"/>
  <c r="AE830" s="1"/>
  <c r="X830"/>
  <c r="AD830" s="1"/>
  <c r="W830"/>
  <c r="AC830" s="1"/>
  <c r="V830"/>
  <c r="AB830" s="1"/>
  <c r="U830"/>
  <c r="AA830" s="1"/>
  <c r="T830"/>
  <c r="Z830" s="1"/>
  <c r="Y829"/>
  <c r="AE829" s="1"/>
  <c r="X829"/>
  <c r="AD829" s="1"/>
  <c r="W829"/>
  <c r="AC829" s="1"/>
  <c r="V829"/>
  <c r="AB829" s="1"/>
  <c r="U829"/>
  <c r="AA829" s="1"/>
  <c r="T829"/>
  <c r="Z829" s="1"/>
  <c r="Y828"/>
  <c r="AE828" s="1"/>
  <c r="X828"/>
  <c r="AD828" s="1"/>
  <c r="W828"/>
  <c r="AC828" s="1"/>
  <c r="V828"/>
  <c r="AB828" s="1"/>
  <c r="U828"/>
  <c r="AA828" s="1"/>
  <c r="T828"/>
  <c r="Z828" s="1"/>
  <c r="Y827"/>
  <c r="AE827" s="1"/>
  <c r="X827"/>
  <c r="AD827" s="1"/>
  <c r="W827"/>
  <c r="AC827" s="1"/>
  <c r="V827"/>
  <c r="AB827" s="1"/>
  <c r="U827"/>
  <c r="AA827" s="1"/>
  <c r="T827"/>
  <c r="Z827" s="1"/>
  <c r="Y826"/>
  <c r="AE826" s="1"/>
  <c r="X826"/>
  <c r="AD826" s="1"/>
  <c r="W826"/>
  <c r="AC826" s="1"/>
  <c r="V826"/>
  <c r="AB826" s="1"/>
  <c r="U826"/>
  <c r="AA826" s="1"/>
  <c r="T826"/>
  <c r="Z826" s="1"/>
  <c r="Y825"/>
  <c r="AE825" s="1"/>
  <c r="X825"/>
  <c r="AD825" s="1"/>
  <c r="W825"/>
  <c r="AC825" s="1"/>
  <c r="V825"/>
  <c r="AB825" s="1"/>
  <c r="U825"/>
  <c r="AA825" s="1"/>
  <c r="T825"/>
  <c r="Z825" s="1"/>
  <c r="Y824"/>
  <c r="AE824" s="1"/>
  <c r="X824"/>
  <c r="AD824" s="1"/>
  <c r="W824"/>
  <c r="AC824" s="1"/>
  <c r="V824"/>
  <c r="AB824" s="1"/>
  <c r="U824"/>
  <c r="AA824" s="1"/>
  <c r="T824"/>
  <c r="Z824" s="1"/>
  <c r="Y823"/>
  <c r="AE823" s="1"/>
  <c r="X823"/>
  <c r="AD823" s="1"/>
  <c r="W823"/>
  <c r="AC823" s="1"/>
  <c r="V823"/>
  <c r="AB823" s="1"/>
  <c r="U823"/>
  <c r="AA823" s="1"/>
  <c r="T823"/>
  <c r="Z823" s="1"/>
  <c r="Y822"/>
  <c r="AE822" s="1"/>
  <c r="X822"/>
  <c r="AD822" s="1"/>
  <c r="W822"/>
  <c r="AC822" s="1"/>
  <c r="V822"/>
  <c r="AB822" s="1"/>
  <c r="U822"/>
  <c r="AA822" s="1"/>
  <c r="T822"/>
  <c r="Z822" s="1"/>
  <c r="Y821"/>
  <c r="AE821" s="1"/>
  <c r="X821"/>
  <c r="AD821" s="1"/>
  <c r="W821"/>
  <c r="AC821" s="1"/>
  <c r="V821"/>
  <c r="AB821" s="1"/>
  <c r="U821"/>
  <c r="AA821" s="1"/>
  <c r="T821"/>
  <c r="Z821" s="1"/>
  <c r="Y820"/>
  <c r="AE820" s="1"/>
  <c r="X820"/>
  <c r="AD820" s="1"/>
  <c r="W820"/>
  <c r="AC820" s="1"/>
  <c r="V820"/>
  <c r="AB820" s="1"/>
  <c r="U820"/>
  <c r="AA820" s="1"/>
  <c r="T820"/>
  <c r="Z820" s="1"/>
  <c r="Y819"/>
  <c r="AE819" s="1"/>
  <c r="X819"/>
  <c r="AD819" s="1"/>
  <c r="W819"/>
  <c r="AC819" s="1"/>
  <c r="V819"/>
  <c r="AB819" s="1"/>
  <c r="U819"/>
  <c r="AA819" s="1"/>
  <c r="T819"/>
  <c r="Z819" s="1"/>
  <c r="Y818"/>
  <c r="AE818" s="1"/>
  <c r="X818"/>
  <c r="AD818" s="1"/>
  <c r="W818"/>
  <c r="AC818" s="1"/>
  <c r="V818"/>
  <c r="AB818" s="1"/>
  <c r="U818"/>
  <c r="AA818" s="1"/>
  <c r="T818"/>
  <c r="Z818" s="1"/>
  <c r="Y817"/>
  <c r="AE817" s="1"/>
  <c r="X817"/>
  <c r="AD817" s="1"/>
  <c r="W817"/>
  <c r="AC817" s="1"/>
  <c r="V817"/>
  <c r="AB817" s="1"/>
  <c r="U817"/>
  <c r="AA817" s="1"/>
  <c r="T817"/>
  <c r="Z817" s="1"/>
  <c r="Y816"/>
  <c r="AE816" s="1"/>
  <c r="X816"/>
  <c r="AD816" s="1"/>
  <c r="W816"/>
  <c r="AC816" s="1"/>
  <c r="V816"/>
  <c r="AB816" s="1"/>
  <c r="U816"/>
  <c r="AA816" s="1"/>
  <c r="T816"/>
  <c r="Z816" s="1"/>
  <c r="Y815"/>
  <c r="AE815" s="1"/>
  <c r="X815"/>
  <c r="AD815" s="1"/>
  <c r="W815"/>
  <c r="AC815" s="1"/>
  <c r="V815"/>
  <c r="AB815" s="1"/>
  <c r="U815"/>
  <c r="AA815" s="1"/>
  <c r="T815"/>
  <c r="Z815" s="1"/>
  <c r="Y814"/>
  <c r="AE814" s="1"/>
  <c r="X814"/>
  <c r="AD814" s="1"/>
  <c r="W814"/>
  <c r="AC814" s="1"/>
  <c r="V814"/>
  <c r="AB814" s="1"/>
  <c r="U814"/>
  <c r="AA814" s="1"/>
  <c r="T814"/>
  <c r="Z814" s="1"/>
  <c r="Y813"/>
  <c r="AE813" s="1"/>
  <c r="X813"/>
  <c r="AD813" s="1"/>
  <c r="W813"/>
  <c r="AC813" s="1"/>
  <c r="V813"/>
  <c r="AB813" s="1"/>
  <c r="U813"/>
  <c r="AA813" s="1"/>
  <c r="T813"/>
  <c r="Z813" s="1"/>
  <c r="Y812"/>
  <c r="AE812" s="1"/>
  <c r="X812"/>
  <c r="AD812" s="1"/>
  <c r="W812"/>
  <c r="AC812" s="1"/>
  <c r="V812"/>
  <c r="AB812" s="1"/>
  <c r="U812"/>
  <c r="AA812" s="1"/>
  <c r="T812"/>
  <c r="Z812" s="1"/>
  <c r="Y811"/>
  <c r="AE811" s="1"/>
  <c r="X811"/>
  <c r="AD811" s="1"/>
  <c r="W811"/>
  <c r="AC811" s="1"/>
  <c r="V811"/>
  <c r="AB811" s="1"/>
  <c r="U811"/>
  <c r="AA811" s="1"/>
  <c r="T811"/>
  <c r="Z811" s="1"/>
  <c r="Y810"/>
  <c r="AE810" s="1"/>
  <c r="X810"/>
  <c r="AD810" s="1"/>
  <c r="W810"/>
  <c r="AC810" s="1"/>
  <c r="V810"/>
  <c r="AB810" s="1"/>
  <c r="U810"/>
  <c r="AA810" s="1"/>
  <c r="T810"/>
  <c r="Z810" s="1"/>
  <c r="Y809"/>
  <c r="AE809" s="1"/>
  <c r="X809"/>
  <c r="AD809" s="1"/>
  <c r="W809"/>
  <c r="AC809" s="1"/>
  <c r="V809"/>
  <c r="AB809" s="1"/>
  <c r="U809"/>
  <c r="AA809" s="1"/>
  <c r="T809"/>
  <c r="Z809" s="1"/>
  <c r="Y808"/>
  <c r="AE808" s="1"/>
  <c r="X808"/>
  <c r="AD808" s="1"/>
  <c r="W808"/>
  <c r="AC808" s="1"/>
  <c r="V808"/>
  <c r="AB808" s="1"/>
  <c r="U808"/>
  <c r="AA808" s="1"/>
  <c r="T808"/>
  <c r="Z808" s="1"/>
  <c r="Y807"/>
  <c r="AE807" s="1"/>
  <c r="X807"/>
  <c r="AD807" s="1"/>
  <c r="W807"/>
  <c r="AC807" s="1"/>
  <c r="V807"/>
  <c r="AB807" s="1"/>
  <c r="U807"/>
  <c r="AA807" s="1"/>
  <c r="T807"/>
  <c r="Z807" s="1"/>
  <c r="Y806"/>
  <c r="AE806" s="1"/>
  <c r="X806"/>
  <c r="AD806" s="1"/>
  <c r="W806"/>
  <c r="AC806" s="1"/>
  <c r="V806"/>
  <c r="AB806" s="1"/>
  <c r="U806"/>
  <c r="AA806" s="1"/>
  <c r="T806"/>
  <c r="Z806" s="1"/>
  <c r="Y805"/>
  <c r="AE805" s="1"/>
  <c r="X805"/>
  <c r="AD805" s="1"/>
  <c r="W805"/>
  <c r="AC805" s="1"/>
  <c r="V805"/>
  <c r="AB805" s="1"/>
  <c r="U805"/>
  <c r="AA805" s="1"/>
  <c r="T805"/>
  <c r="Z805" s="1"/>
  <c r="Y804"/>
  <c r="AE804" s="1"/>
  <c r="X804"/>
  <c r="AD804" s="1"/>
  <c r="W804"/>
  <c r="AC804" s="1"/>
  <c r="V804"/>
  <c r="AB804" s="1"/>
  <c r="U804"/>
  <c r="AA804" s="1"/>
  <c r="T804"/>
  <c r="Z804" s="1"/>
  <c r="Y803"/>
  <c r="AE803" s="1"/>
  <c r="X803"/>
  <c r="AD803" s="1"/>
  <c r="W803"/>
  <c r="AC803" s="1"/>
  <c r="V803"/>
  <c r="AB803" s="1"/>
  <c r="U803"/>
  <c r="AA803" s="1"/>
  <c r="T803"/>
  <c r="Z803" s="1"/>
  <c r="Y802"/>
  <c r="AE802" s="1"/>
  <c r="X802"/>
  <c r="AD802" s="1"/>
  <c r="W802"/>
  <c r="AC802" s="1"/>
  <c r="V802"/>
  <c r="AB802" s="1"/>
  <c r="U802"/>
  <c r="AA802" s="1"/>
  <c r="T802"/>
  <c r="Z802" s="1"/>
  <c r="Y801"/>
  <c r="AE801" s="1"/>
  <c r="X801"/>
  <c r="AD801" s="1"/>
  <c r="W801"/>
  <c r="AC801" s="1"/>
  <c r="V801"/>
  <c r="AB801" s="1"/>
  <c r="U801"/>
  <c r="AA801" s="1"/>
  <c r="T801"/>
  <c r="Z801" s="1"/>
  <c r="Y800"/>
  <c r="AE800" s="1"/>
  <c r="X800"/>
  <c r="AD800" s="1"/>
  <c r="W800"/>
  <c r="AC800" s="1"/>
  <c r="V800"/>
  <c r="AB800" s="1"/>
  <c r="U800"/>
  <c r="AA800" s="1"/>
  <c r="T800"/>
  <c r="Z800" s="1"/>
  <c r="Y799"/>
  <c r="AE799" s="1"/>
  <c r="X799"/>
  <c r="AD799" s="1"/>
  <c r="W799"/>
  <c r="AC799" s="1"/>
  <c r="V799"/>
  <c r="AB799" s="1"/>
  <c r="U799"/>
  <c r="AA799" s="1"/>
  <c r="T799"/>
  <c r="Z799" s="1"/>
  <c r="Y798"/>
  <c r="AE798" s="1"/>
  <c r="X798"/>
  <c r="AD798" s="1"/>
  <c r="W798"/>
  <c r="AC798" s="1"/>
  <c r="V798"/>
  <c r="AB798" s="1"/>
  <c r="U798"/>
  <c r="AA798" s="1"/>
  <c r="T798"/>
  <c r="Z798" s="1"/>
  <c r="Y797"/>
  <c r="AE797" s="1"/>
  <c r="X797"/>
  <c r="AD797" s="1"/>
  <c r="W797"/>
  <c r="AC797" s="1"/>
  <c r="V797"/>
  <c r="AB797" s="1"/>
  <c r="U797"/>
  <c r="AA797" s="1"/>
  <c r="T797"/>
  <c r="Z797" s="1"/>
  <c r="Y796"/>
  <c r="AE796" s="1"/>
  <c r="X796"/>
  <c r="AD796" s="1"/>
  <c r="W796"/>
  <c r="AC796" s="1"/>
  <c r="V796"/>
  <c r="AB796" s="1"/>
  <c r="U796"/>
  <c r="AA796" s="1"/>
  <c r="T796"/>
  <c r="Z796" s="1"/>
  <c r="Y795"/>
  <c r="AE795" s="1"/>
  <c r="X795"/>
  <c r="AD795" s="1"/>
  <c r="W795"/>
  <c r="AC795" s="1"/>
  <c r="V795"/>
  <c r="AB795" s="1"/>
  <c r="U795"/>
  <c r="AA795" s="1"/>
  <c r="T795"/>
  <c r="Z795" s="1"/>
  <c r="Y794"/>
  <c r="AE794" s="1"/>
  <c r="X794"/>
  <c r="AD794" s="1"/>
  <c r="W794"/>
  <c r="AC794" s="1"/>
  <c r="V794"/>
  <c r="AB794" s="1"/>
  <c r="U794"/>
  <c r="AA794" s="1"/>
  <c r="T794"/>
  <c r="Z794" s="1"/>
  <c r="Y793"/>
  <c r="AE793" s="1"/>
  <c r="X793"/>
  <c r="AD793" s="1"/>
  <c r="W793"/>
  <c r="AC793" s="1"/>
  <c r="V793"/>
  <c r="AB793" s="1"/>
  <c r="U793"/>
  <c r="AA793" s="1"/>
  <c r="T793"/>
  <c r="Z793" s="1"/>
  <c r="Y792"/>
  <c r="AE792" s="1"/>
  <c r="X792"/>
  <c r="AD792" s="1"/>
  <c r="W792"/>
  <c r="AC792" s="1"/>
  <c r="V792"/>
  <c r="AB792" s="1"/>
  <c r="U792"/>
  <c r="AA792" s="1"/>
  <c r="T792"/>
  <c r="Z792" s="1"/>
  <c r="Y791"/>
  <c r="AE791" s="1"/>
  <c r="X791"/>
  <c r="AD791" s="1"/>
  <c r="W791"/>
  <c r="AC791" s="1"/>
  <c r="V791"/>
  <c r="AB791" s="1"/>
  <c r="U791"/>
  <c r="AA791" s="1"/>
  <c r="T791"/>
  <c r="Z791" s="1"/>
  <c r="Y790"/>
  <c r="AE790" s="1"/>
  <c r="X790"/>
  <c r="AD790" s="1"/>
  <c r="W790"/>
  <c r="AC790" s="1"/>
  <c r="V790"/>
  <c r="AB790" s="1"/>
  <c r="U790"/>
  <c r="AA790" s="1"/>
  <c r="T790"/>
  <c r="Z790" s="1"/>
  <c r="Y789"/>
  <c r="AE789" s="1"/>
  <c r="X789"/>
  <c r="AD789" s="1"/>
  <c r="W789"/>
  <c r="AC789" s="1"/>
  <c r="V789"/>
  <c r="AB789" s="1"/>
  <c r="U789"/>
  <c r="AA789" s="1"/>
  <c r="T789"/>
  <c r="Z789" s="1"/>
  <c r="Y788"/>
  <c r="AE788" s="1"/>
  <c r="X788"/>
  <c r="AD788" s="1"/>
  <c r="W788"/>
  <c r="AC788" s="1"/>
  <c r="V788"/>
  <c r="AB788" s="1"/>
  <c r="U788"/>
  <c r="AA788" s="1"/>
  <c r="T788"/>
  <c r="Z788" s="1"/>
  <c r="Y787"/>
  <c r="AE787" s="1"/>
  <c r="X787"/>
  <c r="AD787" s="1"/>
  <c r="W787"/>
  <c r="AC787" s="1"/>
  <c r="V787"/>
  <c r="AB787" s="1"/>
  <c r="U787"/>
  <c r="AA787" s="1"/>
  <c r="T787"/>
  <c r="Z787" s="1"/>
  <c r="Y786"/>
  <c r="AE786" s="1"/>
  <c r="X786"/>
  <c r="AD786" s="1"/>
  <c r="W786"/>
  <c r="AC786" s="1"/>
  <c r="V786"/>
  <c r="AB786" s="1"/>
  <c r="U786"/>
  <c r="AA786" s="1"/>
  <c r="T786"/>
  <c r="Z786" s="1"/>
  <c r="Y785"/>
  <c r="AE785" s="1"/>
  <c r="X785"/>
  <c r="AD785" s="1"/>
  <c r="W785"/>
  <c r="AC785" s="1"/>
  <c r="V785"/>
  <c r="AB785" s="1"/>
  <c r="U785"/>
  <c r="AA785" s="1"/>
  <c r="T785"/>
  <c r="Z785" s="1"/>
  <c r="Y784"/>
  <c r="AE784" s="1"/>
  <c r="X784"/>
  <c r="AD784" s="1"/>
  <c r="W784"/>
  <c r="AC784" s="1"/>
  <c r="V784"/>
  <c r="AB784" s="1"/>
  <c r="U784"/>
  <c r="AA784" s="1"/>
  <c r="T784"/>
  <c r="Z784" s="1"/>
  <c r="Y783"/>
  <c r="AE783" s="1"/>
  <c r="X783"/>
  <c r="AD783" s="1"/>
  <c r="W783"/>
  <c r="AC783" s="1"/>
  <c r="V783"/>
  <c r="AB783" s="1"/>
  <c r="U783"/>
  <c r="AA783" s="1"/>
  <c r="T783"/>
  <c r="Z783" s="1"/>
  <c r="Y782"/>
  <c r="AE782" s="1"/>
  <c r="X782"/>
  <c r="AD782" s="1"/>
  <c r="W782"/>
  <c r="AC782" s="1"/>
  <c r="V782"/>
  <c r="AB782" s="1"/>
  <c r="U782"/>
  <c r="AA782" s="1"/>
  <c r="T782"/>
  <c r="Z782" s="1"/>
  <c r="Y781"/>
  <c r="AE781" s="1"/>
  <c r="X781"/>
  <c r="AD781" s="1"/>
  <c r="W781"/>
  <c r="AC781" s="1"/>
  <c r="V781"/>
  <c r="AB781" s="1"/>
  <c r="U781"/>
  <c r="AA781" s="1"/>
  <c r="T781"/>
  <c r="Z781" s="1"/>
  <c r="Y780"/>
  <c r="AE780" s="1"/>
  <c r="X780"/>
  <c r="AD780" s="1"/>
  <c r="W780"/>
  <c r="AC780" s="1"/>
  <c r="V780"/>
  <c r="AB780" s="1"/>
  <c r="U780"/>
  <c r="AA780" s="1"/>
  <c r="T780"/>
  <c r="Z780" s="1"/>
  <c r="Y779"/>
  <c r="AE779" s="1"/>
  <c r="X779"/>
  <c r="AD779" s="1"/>
  <c r="W779"/>
  <c r="AC779" s="1"/>
  <c r="V779"/>
  <c r="AB779" s="1"/>
  <c r="U779"/>
  <c r="AA779" s="1"/>
  <c r="T779"/>
  <c r="Z779" s="1"/>
  <c r="Y778"/>
  <c r="AE778" s="1"/>
  <c r="X778"/>
  <c r="AD778" s="1"/>
  <c r="W778"/>
  <c r="AC778" s="1"/>
  <c r="V778"/>
  <c r="AB778" s="1"/>
  <c r="U778"/>
  <c r="AA778" s="1"/>
  <c r="T778"/>
  <c r="Z778" s="1"/>
  <c r="Y777"/>
  <c r="AE777" s="1"/>
  <c r="X777"/>
  <c r="AD777" s="1"/>
  <c r="W777"/>
  <c r="AC777" s="1"/>
  <c r="V777"/>
  <c r="AB777" s="1"/>
  <c r="U777"/>
  <c r="AA777" s="1"/>
  <c r="T777"/>
  <c r="Z777" s="1"/>
  <c r="Y776"/>
  <c r="AE776" s="1"/>
  <c r="X776"/>
  <c r="AD776" s="1"/>
  <c r="W776"/>
  <c r="AC776" s="1"/>
  <c r="V776"/>
  <c r="AB776" s="1"/>
  <c r="U776"/>
  <c r="AA776" s="1"/>
  <c r="T776"/>
  <c r="Z776" s="1"/>
  <c r="Y775"/>
  <c r="AE775" s="1"/>
  <c r="X775"/>
  <c r="AD775" s="1"/>
  <c r="W775"/>
  <c r="AC775" s="1"/>
  <c r="V775"/>
  <c r="AB775" s="1"/>
  <c r="U775"/>
  <c r="AA775" s="1"/>
  <c r="T775"/>
  <c r="Z775" s="1"/>
  <c r="Y774"/>
  <c r="AE774" s="1"/>
  <c r="X774"/>
  <c r="AD774" s="1"/>
  <c r="W774"/>
  <c r="AC774" s="1"/>
  <c r="V774"/>
  <c r="AB774" s="1"/>
  <c r="U774"/>
  <c r="AA774" s="1"/>
  <c r="T774"/>
  <c r="Z774" s="1"/>
  <c r="Y773"/>
  <c r="AE773" s="1"/>
  <c r="X773"/>
  <c r="AD773" s="1"/>
  <c r="W773"/>
  <c r="AC773" s="1"/>
  <c r="V773"/>
  <c r="AB773" s="1"/>
  <c r="U773"/>
  <c r="AA773" s="1"/>
  <c r="T773"/>
  <c r="Z773" s="1"/>
  <c r="Y772"/>
  <c r="AE772" s="1"/>
  <c r="X772"/>
  <c r="AD772" s="1"/>
  <c r="W772"/>
  <c r="AC772" s="1"/>
  <c r="V772"/>
  <c r="AB772" s="1"/>
  <c r="U772"/>
  <c r="AA772" s="1"/>
  <c r="T772"/>
  <c r="Z772" s="1"/>
  <c r="Y771"/>
  <c r="AE771" s="1"/>
  <c r="X771"/>
  <c r="AD771" s="1"/>
  <c r="W771"/>
  <c r="AC771" s="1"/>
  <c r="V771"/>
  <c r="AB771" s="1"/>
  <c r="U771"/>
  <c r="AA771" s="1"/>
  <c r="T771"/>
  <c r="Z771" s="1"/>
  <c r="Y770"/>
  <c r="AE770" s="1"/>
  <c r="X770"/>
  <c r="AD770" s="1"/>
  <c r="W770"/>
  <c r="AC770" s="1"/>
  <c r="V770"/>
  <c r="AB770" s="1"/>
  <c r="U770"/>
  <c r="AA770" s="1"/>
  <c r="T770"/>
  <c r="Z770" s="1"/>
  <c r="Y769"/>
  <c r="AE769" s="1"/>
  <c r="X769"/>
  <c r="AD769" s="1"/>
  <c r="W769"/>
  <c r="AC769" s="1"/>
  <c r="V769"/>
  <c r="AB769" s="1"/>
  <c r="U769"/>
  <c r="AA769" s="1"/>
  <c r="T769"/>
  <c r="Z769" s="1"/>
  <c r="Y768"/>
  <c r="AE768" s="1"/>
  <c r="X768"/>
  <c r="AD768" s="1"/>
  <c r="W768"/>
  <c r="AC768" s="1"/>
  <c r="V768"/>
  <c r="AB768" s="1"/>
  <c r="U768"/>
  <c r="AA768" s="1"/>
  <c r="T768"/>
  <c r="Z768" s="1"/>
  <c r="Y767"/>
  <c r="AE767" s="1"/>
  <c r="X767"/>
  <c r="AD767" s="1"/>
  <c r="W767"/>
  <c r="AC767" s="1"/>
  <c r="V767"/>
  <c r="AB767" s="1"/>
  <c r="U767"/>
  <c r="AA767" s="1"/>
  <c r="T767"/>
  <c r="Z767" s="1"/>
  <c r="Y766"/>
  <c r="AE766" s="1"/>
  <c r="X766"/>
  <c r="AD766" s="1"/>
  <c r="W766"/>
  <c r="AC766" s="1"/>
  <c r="V766"/>
  <c r="AB766" s="1"/>
  <c r="U766"/>
  <c r="AA766" s="1"/>
  <c r="T766"/>
  <c r="Z766" s="1"/>
  <c r="Y765"/>
  <c r="AE765" s="1"/>
  <c r="X765"/>
  <c r="AD765" s="1"/>
  <c r="W765"/>
  <c r="AC765" s="1"/>
  <c r="V765"/>
  <c r="AB765" s="1"/>
  <c r="U765"/>
  <c r="AA765" s="1"/>
  <c r="T765"/>
  <c r="Z765" s="1"/>
  <c r="Y764"/>
  <c r="AE764" s="1"/>
  <c r="X764"/>
  <c r="AD764" s="1"/>
  <c r="W764"/>
  <c r="AC764" s="1"/>
  <c r="V764"/>
  <c r="AB764" s="1"/>
  <c r="U764"/>
  <c r="AA764" s="1"/>
  <c r="T764"/>
  <c r="Z764" s="1"/>
  <c r="Y763"/>
  <c r="AE763" s="1"/>
  <c r="X763"/>
  <c r="AD763" s="1"/>
  <c r="W763"/>
  <c r="AC763" s="1"/>
  <c r="V763"/>
  <c r="AB763" s="1"/>
  <c r="U763"/>
  <c r="AA763" s="1"/>
  <c r="T763"/>
  <c r="Z763" s="1"/>
  <c r="Y762"/>
  <c r="AE762" s="1"/>
  <c r="X762"/>
  <c r="AD762" s="1"/>
  <c r="W762"/>
  <c r="AC762" s="1"/>
  <c r="V762"/>
  <c r="AB762" s="1"/>
  <c r="U762"/>
  <c r="AA762" s="1"/>
  <c r="T762"/>
  <c r="Z762" s="1"/>
  <c r="Y761"/>
  <c r="AE761" s="1"/>
  <c r="X761"/>
  <c r="AD761" s="1"/>
  <c r="W761"/>
  <c r="AC761" s="1"/>
  <c r="V761"/>
  <c r="AB761" s="1"/>
  <c r="U761"/>
  <c r="AA761" s="1"/>
  <c r="T761"/>
  <c r="Z761" s="1"/>
  <c r="Y760"/>
  <c r="AE760" s="1"/>
  <c r="X760"/>
  <c r="AD760" s="1"/>
  <c r="W760"/>
  <c r="AC760" s="1"/>
  <c r="V760"/>
  <c r="AB760" s="1"/>
  <c r="U760"/>
  <c r="AA760" s="1"/>
  <c r="T760"/>
  <c r="Z760" s="1"/>
  <c r="Y759"/>
  <c r="AE759" s="1"/>
  <c r="X759"/>
  <c r="AD759" s="1"/>
  <c r="W759"/>
  <c r="AC759" s="1"/>
  <c r="V759"/>
  <c r="AB759" s="1"/>
  <c r="U759"/>
  <c r="AA759" s="1"/>
  <c r="T759"/>
  <c r="Z759" s="1"/>
  <c r="Y758"/>
  <c r="AE758" s="1"/>
  <c r="X758"/>
  <c r="AD758" s="1"/>
  <c r="W758"/>
  <c r="AC758" s="1"/>
  <c r="V758"/>
  <c r="AB758" s="1"/>
  <c r="U758"/>
  <c r="AA758" s="1"/>
  <c r="T758"/>
  <c r="Z758" s="1"/>
  <c r="Y757"/>
  <c r="AE757" s="1"/>
  <c r="X757"/>
  <c r="AD757" s="1"/>
  <c r="W757"/>
  <c r="AC757" s="1"/>
  <c r="V757"/>
  <c r="AB757" s="1"/>
  <c r="U757"/>
  <c r="AA757" s="1"/>
  <c r="T757"/>
  <c r="Z757" s="1"/>
  <c r="Y756"/>
  <c r="AE756" s="1"/>
  <c r="X756"/>
  <c r="AD756" s="1"/>
  <c r="W756"/>
  <c r="AC756" s="1"/>
  <c r="V756"/>
  <c r="AB756" s="1"/>
  <c r="U756"/>
  <c r="AA756" s="1"/>
  <c r="T756"/>
  <c r="Z756" s="1"/>
  <c r="Y755"/>
  <c r="AE755" s="1"/>
  <c r="X755"/>
  <c r="AD755" s="1"/>
  <c r="W755"/>
  <c r="AC755" s="1"/>
  <c r="V755"/>
  <c r="AB755" s="1"/>
  <c r="U755"/>
  <c r="AA755" s="1"/>
  <c r="T755"/>
  <c r="Z755" s="1"/>
  <c r="Y754"/>
  <c r="AE754" s="1"/>
  <c r="X754"/>
  <c r="AD754" s="1"/>
  <c r="W754"/>
  <c r="AC754" s="1"/>
  <c r="V754"/>
  <c r="AB754" s="1"/>
  <c r="U754"/>
  <c r="AA754" s="1"/>
  <c r="T754"/>
  <c r="Z754" s="1"/>
  <c r="Y753"/>
  <c r="AE753" s="1"/>
  <c r="X753"/>
  <c r="AD753" s="1"/>
  <c r="W753"/>
  <c r="AC753" s="1"/>
  <c r="V753"/>
  <c r="AB753" s="1"/>
  <c r="U753"/>
  <c r="AA753" s="1"/>
  <c r="T753"/>
  <c r="Z753" s="1"/>
  <c r="Y752"/>
  <c r="AE752" s="1"/>
  <c r="X752"/>
  <c r="AD752" s="1"/>
  <c r="W752"/>
  <c r="AC752" s="1"/>
  <c r="V752"/>
  <c r="AB752" s="1"/>
  <c r="U752"/>
  <c r="AA752" s="1"/>
  <c r="T752"/>
  <c r="Z752" s="1"/>
  <c r="Y751"/>
  <c r="AE751" s="1"/>
  <c r="X751"/>
  <c r="AD751" s="1"/>
  <c r="W751"/>
  <c r="AC751" s="1"/>
  <c r="V751"/>
  <c r="AB751" s="1"/>
  <c r="U751"/>
  <c r="AA751" s="1"/>
  <c r="T751"/>
  <c r="Z751" s="1"/>
  <c r="Y750"/>
  <c r="AE750" s="1"/>
  <c r="X750"/>
  <c r="AD750" s="1"/>
  <c r="W750"/>
  <c r="AC750" s="1"/>
  <c r="V750"/>
  <c r="AB750" s="1"/>
  <c r="U750"/>
  <c r="AA750" s="1"/>
  <c r="T750"/>
  <c r="Z750" s="1"/>
  <c r="Y749"/>
  <c r="AE749" s="1"/>
  <c r="X749"/>
  <c r="AD749" s="1"/>
  <c r="W749"/>
  <c r="AC749" s="1"/>
  <c r="V749"/>
  <c r="AB749" s="1"/>
  <c r="U749"/>
  <c r="AA749" s="1"/>
  <c r="T749"/>
  <c r="Z749" s="1"/>
  <c r="Y748"/>
  <c r="AE748" s="1"/>
  <c r="X748"/>
  <c r="AD748" s="1"/>
  <c r="W748"/>
  <c r="AC748" s="1"/>
  <c r="V748"/>
  <c r="AB748" s="1"/>
  <c r="U748"/>
  <c r="AA748" s="1"/>
  <c r="T748"/>
  <c r="Z748" s="1"/>
  <c r="Y747"/>
  <c r="AE747" s="1"/>
  <c r="X747"/>
  <c r="AD747" s="1"/>
  <c r="W747"/>
  <c r="AC747" s="1"/>
  <c r="V747"/>
  <c r="AB747" s="1"/>
  <c r="U747"/>
  <c r="AA747" s="1"/>
  <c r="T747"/>
  <c r="Z747" s="1"/>
  <c r="Y746"/>
  <c r="AE746" s="1"/>
  <c r="X746"/>
  <c r="AD746" s="1"/>
  <c r="W746"/>
  <c r="AC746" s="1"/>
  <c r="V746"/>
  <c r="AB746" s="1"/>
  <c r="U746"/>
  <c r="AA746" s="1"/>
  <c r="T746"/>
  <c r="Z746" s="1"/>
  <c r="Y745"/>
  <c r="AE745" s="1"/>
  <c r="X745"/>
  <c r="AD745" s="1"/>
  <c r="W745"/>
  <c r="AC745" s="1"/>
  <c r="V745"/>
  <c r="AB745" s="1"/>
  <c r="U745"/>
  <c r="AA745" s="1"/>
  <c r="T745"/>
  <c r="Z745" s="1"/>
  <c r="Y744"/>
  <c r="AE744" s="1"/>
  <c r="X744"/>
  <c r="AD744" s="1"/>
  <c r="W744"/>
  <c r="AC744" s="1"/>
  <c r="V744"/>
  <c r="AB744" s="1"/>
  <c r="U744"/>
  <c r="AA744" s="1"/>
  <c r="T744"/>
  <c r="Z744" s="1"/>
  <c r="Y743"/>
  <c r="AE743" s="1"/>
  <c r="X743"/>
  <c r="AD743" s="1"/>
  <c r="W743"/>
  <c r="AC743" s="1"/>
  <c r="V743"/>
  <c r="AB743" s="1"/>
  <c r="U743"/>
  <c r="AA743" s="1"/>
  <c r="T743"/>
  <c r="Z743" s="1"/>
  <c r="Y742"/>
  <c r="AE742" s="1"/>
  <c r="X742"/>
  <c r="AD742" s="1"/>
  <c r="W742"/>
  <c r="AC742" s="1"/>
  <c r="V742"/>
  <c r="AB742" s="1"/>
  <c r="U742"/>
  <c r="AA742" s="1"/>
  <c r="T742"/>
  <c r="Z742" s="1"/>
  <c r="Y741"/>
  <c r="AE741" s="1"/>
  <c r="X741"/>
  <c r="AD741" s="1"/>
  <c r="W741"/>
  <c r="AC741" s="1"/>
  <c r="V741"/>
  <c r="AB741" s="1"/>
  <c r="U741"/>
  <c r="AA741" s="1"/>
  <c r="T741"/>
  <c r="Z741" s="1"/>
  <c r="Y740"/>
  <c r="AE740" s="1"/>
  <c r="X740"/>
  <c r="AD740" s="1"/>
  <c r="W740"/>
  <c r="AC740" s="1"/>
  <c r="V740"/>
  <c r="AB740" s="1"/>
  <c r="U740"/>
  <c r="AA740" s="1"/>
  <c r="T740"/>
  <c r="Z740" s="1"/>
  <c r="Y739"/>
  <c r="AE739" s="1"/>
  <c r="X739"/>
  <c r="AD739" s="1"/>
  <c r="W739"/>
  <c r="AC739" s="1"/>
  <c r="V739"/>
  <c r="AB739" s="1"/>
  <c r="U739"/>
  <c r="AA739" s="1"/>
  <c r="T739"/>
  <c r="Z739" s="1"/>
  <c r="Y738"/>
  <c r="AE738" s="1"/>
  <c r="X738"/>
  <c r="AD738" s="1"/>
  <c r="W738"/>
  <c r="AC738" s="1"/>
  <c r="V738"/>
  <c r="AB738" s="1"/>
  <c r="U738"/>
  <c r="AA738" s="1"/>
  <c r="T738"/>
  <c r="Z738" s="1"/>
  <c r="Y737"/>
  <c r="AE737" s="1"/>
  <c r="X737"/>
  <c r="AD737" s="1"/>
  <c r="W737"/>
  <c r="AC737" s="1"/>
  <c r="V737"/>
  <c r="AB737" s="1"/>
  <c r="U737"/>
  <c r="AA737" s="1"/>
  <c r="T737"/>
  <c r="Z737" s="1"/>
  <c r="Y736"/>
  <c r="AE736" s="1"/>
  <c r="X736"/>
  <c r="AD736" s="1"/>
  <c r="W736"/>
  <c r="AC736" s="1"/>
  <c r="V736"/>
  <c r="AB736" s="1"/>
  <c r="U736"/>
  <c r="AA736" s="1"/>
  <c r="T736"/>
  <c r="Z736" s="1"/>
  <c r="Y735"/>
  <c r="AE735" s="1"/>
  <c r="X735"/>
  <c r="AD735" s="1"/>
  <c r="W735"/>
  <c r="AC735" s="1"/>
  <c r="V735"/>
  <c r="AB735" s="1"/>
  <c r="U735"/>
  <c r="AA735" s="1"/>
  <c r="T735"/>
  <c r="Z735" s="1"/>
  <c r="Y734"/>
  <c r="AE734" s="1"/>
  <c r="X734"/>
  <c r="AD734" s="1"/>
  <c r="W734"/>
  <c r="AC734" s="1"/>
  <c r="V734"/>
  <c r="AB734" s="1"/>
  <c r="U734"/>
  <c r="AA734" s="1"/>
  <c r="T734"/>
  <c r="Z734" s="1"/>
  <c r="Y733"/>
  <c r="AE733" s="1"/>
  <c r="X733"/>
  <c r="AD733" s="1"/>
  <c r="W733"/>
  <c r="AC733" s="1"/>
  <c r="V733"/>
  <c r="AB733" s="1"/>
  <c r="U733"/>
  <c r="AA733" s="1"/>
  <c r="T733"/>
  <c r="Z733" s="1"/>
  <c r="Y732"/>
  <c r="AE732" s="1"/>
  <c r="X732"/>
  <c r="AD732" s="1"/>
  <c r="W732"/>
  <c r="AC732" s="1"/>
  <c r="V732"/>
  <c r="AB732" s="1"/>
  <c r="U732"/>
  <c r="AA732" s="1"/>
  <c r="T732"/>
  <c r="Z732" s="1"/>
  <c r="Y731"/>
  <c r="AE731" s="1"/>
  <c r="X731"/>
  <c r="AD731" s="1"/>
  <c r="W731"/>
  <c r="AC731" s="1"/>
  <c r="V731"/>
  <c r="AB731" s="1"/>
  <c r="U731"/>
  <c r="AA731" s="1"/>
  <c r="T731"/>
  <c r="Z731" s="1"/>
  <c r="Y730"/>
  <c r="AE730" s="1"/>
  <c r="X730"/>
  <c r="AD730" s="1"/>
  <c r="W730"/>
  <c r="AC730" s="1"/>
  <c r="V730"/>
  <c r="AB730" s="1"/>
  <c r="U730"/>
  <c r="AA730" s="1"/>
  <c r="T730"/>
  <c r="Z730" s="1"/>
  <c r="Y729"/>
  <c r="AE729" s="1"/>
  <c r="X729"/>
  <c r="AD729" s="1"/>
  <c r="W729"/>
  <c r="AC729" s="1"/>
  <c r="V729"/>
  <c r="AB729" s="1"/>
  <c r="U729"/>
  <c r="AA729" s="1"/>
  <c r="T729"/>
  <c r="Z729" s="1"/>
  <c r="Y728"/>
  <c r="AE728" s="1"/>
  <c r="X728"/>
  <c r="AD728" s="1"/>
  <c r="W728"/>
  <c r="AC728" s="1"/>
  <c r="V728"/>
  <c r="AB728" s="1"/>
  <c r="U728"/>
  <c r="AA728" s="1"/>
  <c r="T728"/>
  <c r="Z728" s="1"/>
  <c r="Y727"/>
  <c r="AE727" s="1"/>
  <c r="X727"/>
  <c r="AD727" s="1"/>
  <c r="W727"/>
  <c r="AC727" s="1"/>
  <c r="V727"/>
  <c r="AB727" s="1"/>
  <c r="U727"/>
  <c r="AA727" s="1"/>
  <c r="T727"/>
  <c r="Z727" s="1"/>
  <c r="Y726"/>
  <c r="AE726" s="1"/>
  <c r="X726"/>
  <c r="AD726" s="1"/>
  <c r="W726"/>
  <c r="AC726" s="1"/>
  <c r="V726"/>
  <c r="AB726" s="1"/>
  <c r="U726"/>
  <c r="AA726" s="1"/>
  <c r="T726"/>
  <c r="Z726" s="1"/>
  <c r="Y725"/>
  <c r="AE725" s="1"/>
  <c r="X725"/>
  <c r="AD725" s="1"/>
  <c r="W725"/>
  <c r="AC725" s="1"/>
  <c r="V725"/>
  <c r="AB725" s="1"/>
  <c r="U725"/>
  <c r="AA725" s="1"/>
  <c r="T725"/>
  <c r="Z725" s="1"/>
  <c r="Y724"/>
  <c r="AE724" s="1"/>
  <c r="X724"/>
  <c r="AD724" s="1"/>
  <c r="W724"/>
  <c r="AC724" s="1"/>
  <c r="V724"/>
  <c r="AB724" s="1"/>
  <c r="U724"/>
  <c r="AA724" s="1"/>
  <c r="T724"/>
  <c r="Z724" s="1"/>
  <c r="Y723"/>
  <c r="AE723" s="1"/>
  <c r="X723"/>
  <c r="AD723" s="1"/>
  <c r="W723"/>
  <c r="AC723" s="1"/>
  <c r="V723"/>
  <c r="AB723" s="1"/>
  <c r="U723"/>
  <c r="AA723" s="1"/>
  <c r="T723"/>
  <c r="Z723" s="1"/>
  <c r="Y722"/>
  <c r="AE722" s="1"/>
  <c r="X722"/>
  <c r="AD722" s="1"/>
  <c r="W722"/>
  <c r="AC722" s="1"/>
  <c r="V722"/>
  <c r="AB722" s="1"/>
  <c r="U722"/>
  <c r="AA722" s="1"/>
  <c r="T722"/>
  <c r="Z722" s="1"/>
  <c r="Y721"/>
  <c r="AE721" s="1"/>
  <c r="X721"/>
  <c r="AD721" s="1"/>
  <c r="W721"/>
  <c r="AC721" s="1"/>
  <c r="V721"/>
  <c r="AB721" s="1"/>
  <c r="U721"/>
  <c r="AA721" s="1"/>
  <c r="T721"/>
  <c r="Z721" s="1"/>
  <c r="Y720"/>
  <c r="AE720" s="1"/>
  <c r="X720"/>
  <c r="AD720" s="1"/>
  <c r="W720"/>
  <c r="AC720" s="1"/>
  <c r="V720"/>
  <c r="AB720" s="1"/>
  <c r="U720"/>
  <c r="AA720" s="1"/>
  <c r="T720"/>
  <c r="Z720" s="1"/>
  <c r="Y719"/>
  <c r="AE719" s="1"/>
  <c r="X719"/>
  <c r="AD719" s="1"/>
  <c r="W719"/>
  <c r="AC719" s="1"/>
  <c r="V719"/>
  <c r="AB719" s="1"/>
  <c r="U719"/>
  <c r="AA719" s="1"/>
  <c r="T719"/>
  <c r="Z719" s="1"/>
  <c r="Y718"/>
  <c r="AE718" s="1"/>
  <c r="X718"/>
  <c r="AD718" s="1"/>
  <c r="W718"/>
  <c r="AC718" s="1"/>
  <c r="V718"/>
  <c r="AB718" s="1"/>
  <c r="U718"/>
  <c r="AA718" s="1"/>
  <c r="T718"/>
  <c r="Z718" s="1"/>
  <c r="Y717"/>
  <c r="AE717" s="1"/>
  <c r="X717"/>
  <c r="AD717" s="1"/>
  <c r="W717"/>
  <c r="AC717" s="1"/>
  <c r="V717"/>
  <c r="AB717" s="1"/>
  <c r="U717"/>
  <c r="AA717" s="1"/>
  <c r="T717"/>
  <c r="Z717" s="1"/>
  <c r="Y716"/>
  <c r="AE716" s="1"/>
  <c r="X716"/>
  <c r="AD716" s="1"/>
  <c r="W716"/>
  <c r="AC716" s="1"/>
  <c r="V716"/>
  <c r="AB716" s="1"/>
  <c r="U716"/>
  <c r="AA716" s="1"/>
  <c r="T716"/>
  <c r="Z716" s="1"/>
  <c r="Y715"/>
  <c r="AE715" s="1"/>
  <c r="X715"/>
  <c r="AD715" s="1"/>
  <c r="W715"/>
  <c r="AC715" s="1"/>
  <c r="V715"/>
  <c r="AB715" s="1"/>
  <c r="U715"/>
  <c r="AA715" s="1"/>
  <c r="T715"/>
  <c r="Z715" s="1"/>
  <c r="Y714"/>
  <c r="AE714" s="1"/>
  <c r="X714"/>
  <c r="AD714" s="1"/>
  <c r="W714"/>
  <c r="AC714" s="1"/>
  <c r="V714"/>
  <c r="AB714" s="1"/>
  <c r="U714"/>
  <c r="AA714" s="1"/>
  <c r="T714"/>
  <c r="Z714" s="1"/>
  <c r="Y713"/>
  <c r="AE713" s="1"/>
  <c r="X713"/>
  <c r="AD713" s="1"/>
  <c r="W713"/>
  <c r="AC713" s="1"/>
  <c r="V713"/>
  <c r="AB713" s="1"/>
  <c r="U713"/>
  <c r="AA713" s="1"/>
  <c r="T713"/>
  <c r="Z713" s="1"/>
  <c r="Y712"/>
  <c r="AE712" s="1"/>
  <c r="X712"/>
  <c r="AD712" s="1"/>
  <c r="W712"/>
  <c r="AC712" s="1"/>
  <c r="V712"/>
  <c r="AB712" s="1"/>
  <c r="U712"/>
  <c r="AA712" s="1"/>
  <c r="T712"/>
  <c r="Z712" s="1"/>
  <c r="Y711"/>
  <c r="AE711" s="1"/>
  <c r="X711"/>
  <c r="AD711" s="1"/>
  <c r="W711"/>
  <c r="AC711" s="1"/>
  <c r="V711"/>
  <c r="AB711" s="1"/>
  <c r="U711"/>
  <c r="AA711" s="1"/>
  <c r="T711"/>
  <c r="Z711" s="1"/>
  <c r="Y710"/>
  <c r="AE710" s="1"/>
  <c r="X710"/>
  <c r="AD710" s="1"/>
  <c r="W710"/>
  <c r="AC710" s="1"/>
  <c r="V710"/>
  <c r="AB710" s="1"/>
  <c r="U710"/>
  <c r="AA710" s="1"/>
  <c r="T710"/>
  <c r="Z710" s="1"/>
  <c r="Y709"/>
  <c r="AE709" s="1"/>
  <c r="X709"/>
  <c r="AD709" s="1"/>
  <c r="W709"/>
  <c r="AC709" s="1"/>
  <c r="V709"/>
  <c r="AB709" s="1"/>
  <c r="U709"/>
  <c r="AA709" s="1"/>
  <c r="T709"/>
  <c r="Z709" s="1"/>
  <c r="Y708"/>
  <c r="AE708" s="1"/>
  <c r="X708"/>
  <c r="AD708" s="1"/>
  <c r="W708"/>
  <c r="AC708" s="1"/>
  <c r="V708"/>
  <c r="AB708" s="1"/>
  <c r="U708"/>
  <c r="AA708" s="1"/>
  <c r="T708"/>
  <c r="Z708" s="1"/>
  <c r="Y707"/>
  <c r="AE707" s="1"/>
  <c r="X707"/>
  <c r="AD707" s="1"/>
  <c r="W707"/>
  <c r="AC707" s="1"/>
  <c r="V707"/>
  <c r="AB707" s="1"/>
  <c r="U707"/>
  <c r="AA707" s="1"/>
  <c r="T707"/>
  <c r="Z707" s="1"/>
  <c r="Y706"/>
  <c r="AE706" s="1"/>
  <c r="X706"/>
  <c r="AD706" s="1"/>
  <c r="W706"/>
  <c r="AC706" s="1"/>
  <c r="V706"/>
  <c r="AB706" s="1"/>
  <c r="U706"/>
  <c r="AA706" s="1"/>
  <c r="T706"/>
  <c r="Z706" s="1"/>
  <c r="Y705"/>
  <c r="AE705" s="1"/>
  <c r="X705"/>
  <c r="AD705" s="1"/>
  <c r="W705"/>
  <c r="AC705" s="1"/>
  <c r="V705"/>
  <c r="AB705" s="1"/>
  <c r="U705"/>
  <c r="AA705" s="1"/>
  <c r="T705"/>
  <c r="Z705" s="1"/>
  <c r="Y704"/>
  <c r="AE704" s="1"/>
  <c r="X704"/>
  <c r="AD704" s="1"/>
  <c r="W704"/>
  <c r="AC704" s="1"/>
  <c r="V704"/>
  <c r="AB704" s="1"/>
  <c r="U704"/>
  <c r="AA704" s="1"/>
  <c r="T704"/>
  <c r="Z704" s="1"/>
  <c r="Y703"/>
  <c r="AE703" s="1"/>
  <c r="X703"/>
  <c r="AD703" s="1"/>
  <c r="W703"/>
  <c r="AC703" s="1"/>
  <c r="V703"/>
  <c r="AB703" s="1"/>
  <c r="U703"/>
  <c r="AA703" s="1"/>
  <c r="T703"/>
  <c r="Z703" s="1"/>
  <c r="Y702"/>
  <c r="AE702" s="1"/>
  <c r="X702"/>
  <c r="AD702" s="1"/>
  <c r="W702"/>
  <c r="AC702" s="1"/>
  <c r="V702"/>
  <c r="AB702" s="1"/>
  <c r="U702"/>
  <c r="AA702" s="1"/>
  <c r="T702"/>
  <c r="Z702" s="1"/>
  <c r="Y701"/>
  <c r="AE701" s="1"/>
  <c r="X701"/>
  <c r="AD701" s="1"/>
  <c r="W701"/>
  <c r="AC701" s="1"/>
  <c r="V701"/>
  <c r="AB701" s="1"/>
  <c r="U701"/>
  <c r="AA701" s="1"/>
  <c r="T701"/>
  <c r="Z701" s="1"/>
  <c r="Y700"/>
  <c r="AE700" s="1"/>
  <c r="X700"/>
  <c r="AD700" s="1"/>
  <c r="W700"/>
  <c r="AC700" s="1"/>
  <c r="V700"/>
  <c r="AB700" s="1"/>
  <c r="U700"/>
  <c r="AA700" s="1"/>
  <c r="T700"/>
  <c r="Z700" s="1"/>
  <c r="Y699"/>
  <c r="AE699" s="1"/>
  <c r="X699"/>
  <c r="AD699" s="1"/>
  <c r="W699"/>
  <c r="AC699" s="1"/>
  <c r="V699"/>
  <c r="AB699" s="1"/>
  <c r="U699"/>
  <c r="AA699" s="1"/>
  <c r="T699"/>
  <c r="Z699" s="1"/>
  <c r="Y698"/>
  <c r="AE698" s="1"/>
  <c r="X698"/>
  <c r="AD698" s="1"/>
  <c r="W698"/>
  <c r="AC698" s="1"/>
  <c r="V698"/>
  <c r="AB698" s="1"/>
  <c r="U698"/>
  <c r="AA698" s="1"/>
  <c r="T698"/>
  <c r="Z698" s="1"/>
  <c r="Y697"/>
  <c r="AE697" s="1"/>
  <c r="X697"/>
  <c r="AD697" s="1"/>
  <c r="W697"/>
  <c r="AC697" s="1"/>
  <c r="V697"/>
  <c r="AB697" s="1"/>
  <c r="U697"/>
  <c r="AA697" s="1"/>
  <c r="T697"/>
  <c r="Z697" s="1"/>
  <c r="Y696"/>
  <c r="AE696" s="1"/>
  <c r="X696"/>
  <c r="AD696" s="1"/>
  <c r="W696"/>
  <c r="AC696" s="1"/>
  <c r="V696"/>
  <c r="AB696" s="1"/>
  <c r="U696"/>
  <c r="AA696" s="1"/>
  <c r="T696"/>
  <c r="Z696" s="1"/>
  <c r="Y695"/>
  <c r="AE695" s="1"/>
  <c r="X695"/>
  <c r="AD695" s="1"/>
  <c r="W695"/>
  <c r="AC695" s="1"/>
  <c r="V695"/>
  <c r="AB695" s="1"/>
  <c r="U695"/>
  <c r="AA695" s="1"/>
  <c r="T695"/>
  <c r="Z695" s="1"/>
  <c r="Y694"/>
  <c r="AE694" s="1"/>
  <c r="X694"/>
  <c r="AD694" s="1"/>
  <c r="W694"/>
  <c r="AC694" s="1"/>
  <c r="V694"/>
  <c r="AB694" s="1"/>
  <c r="U694"/>
  <c r="AA694" s="1"/>
  <c r="T694"/>
  <c r="Z694" s="1"/>
  <c r="Y693"/>
  <c r="AE693" s="1"/>
  <c r="X693"/>
  <c r="AD693" s="1"/>
  <c r="W693"/>
  <c r="AC693" s="1"/>
  <c r="V693"/>
  <c r="AB693" s="1"/>
  <c r="U693"/>
  <c r="AA693" s="1"/>
  <c r="T693"/>
  <c r="Z693" s="1"/>
  <c r="Y692"/>
  <c r="AE692" s="1"/>
  <c r="X692"/>
  <c r="AD692" s="1"/>
  <c r="W692"/>
  <c r="AC692" s="1"/>
  <c r="V692"/>
  <c r="AB692" s="1"/>
  <c r="U692"/>
  <c r="AA692" s="1"/>
  <c r="T692"/>
  <c r="Z692" s="1"/>
  <c r="Y691"/>
  <c r="AE691" s="1"/>
  <c r="X691"/>
  <c r="AD691" s="1"/>
  <c r="W691"/>
  <c r="AC691" s="1"/>
  <c r="V691"/>
  <c r="AB691" s="1"/>
  <c r="U691"/>
  <c r="AA691" s="1"/>
  <c r="T691"/>
  <c r="Z691" s="1"/>
  <c r="Y690"/>
  <c r="AE690" s="1"/>
  <c r="X690"/>
  <c r="AD690" s="1"/>
  <c r="W690"/>
  <c r="AC690" s="1"/>
  <c r="V690"/>
  <c r="AB690" s="1"/>
  <c r="U690"/>
  <c r="AA690" s="1"/>
  <c r="T690"/>
  <c r="Z690" s="1"/>
  <c r="Y689"/>
  <c r="AE689" s="1"/>
  <c r="X689"/>
  <c r="AD689" s="1"/>
  <c r="W689"/>
  <c r="AC689" s="1"/>
  <c r="V689"/>
  <c r="AB689" s="1"/>
  <c r="U689"/>
  <c r="AA689" s="1"/>
  <c r="T689"/>
  <c r="Z689" s="1"/>
  <c r="Y688"/>
  <c r="AE688" s="1"/>
  <c r="X688"/>
  <c r="AD688" s="1"/>
  <c r="W688"/>
  <c r="AC688" s="1"/>
  <c r="V688"/>
  <c r="AB688" s="1"/>
  <c r="U688"/>
  <c r="AA688" s="1"/>
  <c r="T688"/>
  <c r="Z688" s="1"/>
  <c r="Y687"/>
  <c r="AE687" s="1"/>
  <c r="X687"/>
  <c r="AD687" s="1"/>
  <c r="W687"/>
  <c r="AC687" s="1"/>
  <c r="V687"/>
  <c r="AB687" s="1"/>
  <c r="U687"/>
  <c r="AA687" s="1"/>
  <c r="T687"/>
  <c r="Z687" s="1"/>
  <c r="Y686"/>
  <c r="AE686" s="1"/>
  <c r="X686"/>
  <c r="AD686" s="1"/>
  <c r="W686"/>
  <c r="AC686" s="1"/>
  <c r="V686"/>
  <c r="AB686" s="1"/>
  <c r="U686"/>
  <c r="AA686" s="1"/>
  <c r="T686"/>
  <c r="Z686" s="1"/>
  <c r="Y685"/>
  <c r="AE685" s="1"/>
  <c r="X685"/>
  <c r="AD685" s="1"/>
  <c r="W685"/>
  <c r="AC685" s="1"/>
  <c r="V685"/>
  <c r="AB685" s="1"/>
  <c r="U685"/>
  <c r="AA685" s="1"/>
  <c r="T685"/>
  <c r="Z685" s="1"/>
  <c r="Y684"/>
  <c r="AE684" s="1"/>
  <c r="X684"/>
  <c r="AD684" s="1"/>
  <c r="W684"/>
  <c r="AC684" s="1"/>
  <c r="V684"/>
  <c r="AB684" s="1"/>
  <c r="U684"/>
  <c r="AA684" s="1"/>
  <c r="T684"/>
  <c r="Z684" s="1"/>
  <c r="Y683"/>
  <c r="AE683" s="1"/>
  <c r="X683"/>
  <c r="AD683" s="1"/>
  <c r="W683"/>
  <c r="AC683" s="1"/>
  <c r="V683"/>
  <c r="AB683" s="1"/>
  <c r="U683"/>
  <c r="AA683" s="1"/>
  <c r="T683"/>
  <c r="Z683" s="1"/>
  <c r="Y682"/>
  <c r="AE682" s="1"/>
  <c r="X682"/>
  <c r="AD682" s="1"/>
  <c r="W682"/>
  <c r="AC682" s="1"/>
  <c r="V682"/>
  <c r="AB682" s="1"/>
  <c r="U682"/>
  <c r="AA682" s="1"/>
  <c r="T682"/>
  <c r="Z682" s="1"/>
  <c r="Y681"/>
  <c r="AE681" s="1"/>
  <c r="X681"/>
  <c r="AD681" s="1"/>
  <c r="W681"/>
  <c r="AC681" s="1"/>
  <c r="V681"/>
  <c r="AB681" s="1"/>
  <c r="U681"/>
  <c r="AA681" s="1"/>
  <c r="T681"/>
  <c r="Z681" s="1"/>
  <c r="Y680"/>
  <c r="AE680" s="1"/>
  <c r="X680"/>
  <c r="AD680" s="1"/>
  <c r="W680"/>
  <c r="AC680" s="1"/>
  <c r="V680"/>
  <c r="AB680" s="1"/>
  <c r="U680"/>
  <c r="AA680" s="1"/>
  <c r="T680"/>
  <c r="Z680" s="1"/>
  <c r="Y679"/>
  <c r="AE679" s="1"/>
  <c r="X679"/>
  <c r="AD679" s="1"/>
  <c r="W679"/>
  <c r="AC679" s="1"/>
  <c r="V679"/>
  <c r="AB679" s="1"/>
  <c r="U679"/>
  <c r="AA679" s="1"/>
  <c r="T679"/>
  <c r="Z679" s="1"/>
  <c r="Y678"/>
  <c r="AE678" s="1"/>
  <c r="X678"/>
  <c r="AD678" s="1"/>
  <c r="W678"/>
  <c r="AC678" s="1"/>
  <c r="V678"/>
  <c r="AB678" s="1"/>
  <c r="U678"/>
  <c r="AA678" s="1"/>
  <c r="T678"/>
  <c r="Z678" s="1"/>
  <c r="Y677"/>
  <c r="AE677" s="1"/>
  <c r="X677"/>
  <c r="AD677" s="1"/>
  <c r="W677"/>
  <c r="AC677" s="1"/>
  <c r="V677"/>
  <c r="AB677" s="1"/>
  <c r="U677"/>
  <c r="AA677" s="1"/>
  <c r="T677"/>
  <c r="Z677" s="1"/>
  <c r="Y676"/>
  <c r="AE676" s="1"/>
  <c r="X676"/>
  <c r="AD676" s="1"/>
  <c r="W676"/>
  <c r="AC676" s="1"/>
  <c r="V676"/>
  <c r="AB676" s="1"/>
  <c r="U676"/>
  <c r="AA676" s="1"/>
  <c r="T676"/>
  <c r="Z676" s="1"/>
  <c r="Y675"/>
  <c r="AE675" s="1"/>
  <c r="X675"/>
  <c r="AD675" s="1"/>
  <c r="W675"/>
  <c r="AC675" s="1"/>
  <c r="V675"/>
  <c r="AB675" s="1"/>
  <c r="U675"/>
  <c r="AA675" s="1"/>
  <c r="T675"/>
  <c r="Z675" s="1"/>
  <c r="Y674"/>
  <c r="AE674" s="1"/>
  <c r="X674"/>
  <c r="AD674" s="1"/>
  <c r="W674"/>
  <c r="AC674" s="1"/>
  <c r="V674"/>
  <c r="AB674" s="1"/>
  <c r="U674"/>
  <c r="AA674" s="1"/>
  <c r="T674"/>
  <c r="Z674" s="1"/>
  <c r="Y673"/>
  <c r="AE673" s="1"/>
  <c r="X673"/>
  <c r="AD673" s="1"/>
  <c r="W673"/>
  <c r="AC673" s="1"/>
  <c r="V673"/>
  <c r="AB673" s="1"/>
  <c r="U673"/>
  <c r="AA673" s="1"/>
  <c r="T673"/>
  <c r="Z673" s="1"/>
  <c r="Y672"/>
  <c r="AE672" s="1"/>
  <c r="X672"/>
  <c r="AD672" s="1"/>
  <c r="W672"/>
  <c r="AC672" s="1"/>
  <c r="V672"/>
  <c r="AB672" s="1"/>
  <c r="U672"/>
  <c r="AA672" s="1"/>
  <c r="T672"/>
  <c r="Z672" s="1"/>
  <c r="Y671"/>
  <c r="AE671" s="1"/>
  <c r="X671"/>
  <c r="AD671" s="1"/>
  <c r="W671"/>
  <c r="AC671" s="1"/>
  <c r="V671"/>
  <c r="AB671" s="1"/>
  <c r="U671"/>
  <c r="AA671" s="1"/>
  <c r="T671"/>
  <c r="Z671" s="1"/>
  <c r="Y670"/>
  <c r="AE670" s="1"/>
  <c r="X670"/>
  <c r="AD670" s="1"/>
  <c r="W670"/>
  <c r="AC670" s="1"/>
  <c r="V670"/>
  <c r="AB670" s="1"/>
  <c r="U670"/>
  <c r="AA670" s="1"/>
  <c r="T670"/>
  <c r="Z670" s="1"/>
  <c r="Y669"/>
  <c r="AE669" s="1"/>
  <c r="X669"/>
  <c r="AD669" s="1"/>
  <c r="W669"/>
  <c r="AC669" s="1"/>
  <c r="V669"/>
  <c r="AB669" s="1"/>
  <c r="U669"/>
  <c r="AA669" s="1"/>
  <c r="T669"/>
  <c r="Z669" s="1"/>
  <c r="Y668"/>
  <c r="AE668" s="1"/>
  <c r="X668"/>
  <c r="AD668" s="1"/>
  <c r="W668"/>
  <c r="AC668" s="1"/>
  <c r="V668"/>
  <c r="AB668" s="1"/>
  <c r="U668"/>
  <c r="AA668" s="1"/>
  <c r="T668"/>
  <c r="Z668" s="1"/>
  <c r="Y667"/>
  <c r="AE667" s="1"/>
  <c r="X667"/>
  <c r="AD667" s="1"/>
  <c r="W667"/>
  <c r="AC667" s="1"/>
  <c r="V667"/>
  <c r="AB667" s="1"/>
  <c r="U667"/>
  <c r="AA667" s="1"/>
  <c r="T667"/>
  <c r="Z667" s="1"/>
  <c r="Y666"/>
  <c r="AE666" s="1"/>
  <c r="X666"/>
  <c r="AD666" s="1"/>
  <c r="W666"/>
  <c r="AC666" s="1"/>
  <c r="V666"/>
  <c r="AB666" s="1"/>
  <c r="U666"/>
  <c r="AA666" s="1"/>
  <c r="T666"/>
  <c r="Z666" s="1"/>
  <c r="Y665"/>
  <c r="AE665" s="1"/>
  <c r="X665"/>
  <c r="AD665" s="1"/>
  <c r="W665"/>
  <c r="AC665" s="1"/>
  <c r="V665"/>
  <c r="AB665" s="1"/>
  <c r="U665"/>
  <c r="AA665" s="1"/>
  <c r="T665"/>
  <c r="Z665" s="1"/>
  <c r="Y664"/>
  <c r="AE664" s="1"/>
  <c r="X664"/>
  <c r="AD664" s="1"/>
  <c r="W664"/>
  <c r="AC664" s="1"/>
  <c r="V664"/>
  <c r="AB664" s="1"/>
  <c r="U664"/>
  <c r="AA664" s="1"/>
  <c r="T664"/>
  <c r="Z664" s="1"/>
  <c r="Y663"/>
  <c r="AE663" s="1"/>
  <c r="X663"/>
  <c r="AD663" s="1"/>
  <c r="W663"/>
  <c r="AC663" s="1"/>
  <c r="V663"/>
  <c r="AB663" s="1"/>
  <c r="U663"/>
  <c r="AA663" s="1"/>
  <c r="T663"/>
  <c r="Z663" s="1"/>
  <c r="Y662"/>
  <c r="AE662" s="1"/>
  <c r="X662"/>
  <c r="AD662" s="1"/>
  <c r="W662"/>
  <c r="AC662" s="1"/>
  <c r="V662"/>
  <c r="AB662" s="1"/>
  <c r="U662"/>
  <c r="AA662" s="1"/>
  <c r="T662"/>
  <c r="Z662" s="1"/>
  <c r="Y661"/>
  <c r="AE661" s="1"/>
  <c r="X661"/>
  <c r="AD661" s="1"/>
  <c r="W661"/>
  <c r="AC661" s="1"/>
  <c r="V661"/>
  <c r="AB661" s="1"/>
  <c r="U661"/>
  <c r="AA661" s="1"/>
  <c r="T661"/>
  <c r="Z661" s="1"/>
  <c r="Y660"/>
  <c r="AE660" s="1"/>
  <c r="X660"/>
  <c r="AD660" s="1"/>
  <c r="W660"/>
  <c r="AC660" s="1"/>
  <c r="V660"/>
  <c r="AB660" s="1"/>
  <c r="U660"/>
  <c r="AA660" s="1"/>
  <c r="T660"/>
  <c r="Z660" s="1"/>
  <c r="Y659"/>
  <c r="AE659" s="1"/>
  <c r="X659"/>
  <c r="AD659" s="1"/>
  <c r="W659"/>
  <c r="AC659" s="1"/>
  <c r="V659"/>
  <c r="AB659" s="1"/>
  <c r="U659"/>
  <c r="AA659" s="1"/>
  <c r="T659"/>
  <c r="Z659" s="1"/>
  <c r="Y658"/>
  <c r="AE658" s="1"/>
  <c r="X658"/>
  <c r="AD658" s="1"/>
  <c r="W658"/>
  <c r="AC658" s="1"/>
  <c r="V658"/>
  <c r="AB658" s="1"/>
  <c r="U658"/>
  <c r="AA658" s="1"/>
  <c r="T658"/>
  <c r="Z658" s="1"/>
  <c r="Y657"/>
  <c r="AE657" s="1"/>
  <c r="X657"/>
  <c r="AD657" s="1"/>
  <c r="W657"/>
  <c r="AC657" s="1"/>
  <c r="V657"/>
  <c r="AB657" s="1"/>
  <c r="U657"/>
  <c r="AA657" s="1"/>
  <c r="T657"/>
  <c r="Z657" s="1"/>
  <c r="Y656"/>
  <c r="AE656" s="1"/>
  <c r="X656"/>
  <c r="AD656" s="1"/>
  <c r="W656"/>
  <c r="AC656" s="1"/>
  <c r="V656"/>
  <c r="AB656" s="1"/>
  <c r="U656"/>
  <c r="AA656" s="1"/>
  <c r="T656"/>
  <c r="Z656" s="1"/>
  <c r="Y655"/>
  <c r="AE655" s="1"/>
  <c r="X655"/>
  <c r="AD655" s="1"/>
  <c r="W655"/>
  <c r="AC655" s="1"/>
  <c r="V655"/>
  <c r="AB655" s="1"/>
  <c r="U655"/>
  <c r="AA655" s="1"/>
  <c r="T655"/>
  <c r="Z655" s="1"/>
  <c r="Y654"/>
  <c r="AE654" s="1"/>
  <c r="X654"/>
  <c r="AD654" s="1"/>
  <c r="W654"/>
  <c r="AC654" s="1"/>
  <c r="V654"/>
  <c r="AB654" s="1"/>
  <c r="U654"/>
  <c r="AA654" s="1"/>
  <c r="T654"/>
  <c r="Z654" s="1"/>
  <c r="Y653"/>
  <c r="AE653" s="1"/>
  <c r="X653"/>
  <c r="AD653" s="1"/>
  <c r="W653"/>
  <c r="AC653" s="1"/>
  <c r="V653"/>
  <c r="AB653" s="1"/>
  <c r="U653"/>
  <c r="AA653" s="1"/>
  <c r="T653"/>
  <c r="Z653" s="1"/>
  <c r="Y652"/>
  <c r="AE652" s="1"/>
  <c r="X652"/>
  <c r="AD652" s="1"/>
  <c r="W652"/>
  <c r="AC652" s="1"/>
  <c r="V652"/>
  <c r="AB652" s="1"/>
  <c r="U652"/>
  <c r="AA652" s="1"/>
  <c r="T652"/>
  <c r="Z652" s="1"/>
  <c r="Y651"/>
  <c r="AE651" s="1"/>
  <c r="X651"/>
  <c r="AD651" s="1"/>
  <c r="W651"/>
  <c r="AC651" s="1"/>
  <c r="V651"/>
  <c r="AB651" s="1"/>
  <c r="U651"/>
  <c r="AA651" s="1"/>
  <c r="T651"/>
  <c r="Z651" s="1"/>
  <c r="Y650"/>
  <c r="AE650" s="1"/>
  <c r="X650"/>
  <c r="AD650" s="1"/>
  <c r="W650"/>
  <c r="AC650" s="1"/>
  <c r="V650"/>
  <c r="AB650" s="1"/>
  <c r="U650"/>
  <c r="AA650" s="1"/>
  <c r="T650"/>
  <c r="Z650" s="1"/>
  <c r="Y649"/>
  <c r="AE649" s="1"/>
  <c r="X649"/>
  <c r="AD649" s="1"/>
  <c r="W649"/>
  <c r="AC649" s="1"/>
  <c r="V649"/>
  <c r="AB649" s="1"/>
  <c r="U649"/>
  <c r="AA649" s="1"/>
  <c r="T649"/>
  <c r="Z649" s="1"/>
  <c r="Y648"/>
  <c r="AE648" s="1"/>
  <c r="X648"/>
  <c r="AD648" s="1"/>
  <c r="W648"/>
  <c r="AC648" s="1"/>
  <c r="V648"/>
  <c r="AB648" s="1"/>
  <c r="U648"/>
  <c r="AA648" s="1"/>
  <c r="T648"/>
  <c r="Z648" s="1"/>
  <c r="Y647"/>
  <c r="AE647" s="1"/>
  <c r="X647"/>
  <c r="AD647" s="1"/>
  <c r="W647"/>
  <c r="AC647" s="1"/>
  <c r="V647"/>
  <c r="AB647" s="1"/>
  <c r="U647"/>
  <c r="AA647" s="1"/>
  <c r="T647"/>
  <c r="Z647" s="1"/>
  <c r="Y646"/>
  <c r="AE646" s="1"/>
  <c r="X646"/>
  <c r="AD646" s="1"/>
  <c r="W646"/>
  <c r="AC646" s="1"/>
  <c r="V646"/>
  <c r="AB646" s="1"/>
  <c r="U646"/>
  <c r="AA646" s="1"/>
  <c r="T646"/>
  <c r="Z646" s="1"/>
  <c r="Y645"/>
  <c r="AE645" s="1"/>
  <c r="X645"/>
  <c r="AD645" s="1"/>
  <c r="W645"/>
  <c r="AC645" s="1"/>
  <c r="V645"/>
  <c r="AB645" s="1"/>
  <c r="U645"/>
  <c r="AA645" s="1"/>
  <c r="T645"/>
  <c r="Z645" s="1"/>
  <c r="Y644"/>
  <c r="AE644" s="1"/>
  <c r="X644"/>
  <c r="AD644" s="1"/>
  <c r="W644"/>
  <c r="AC644" s="1"/>
  <c r="V644"/>
  <c r="AB644" s="1"/>
  <c r="U644"/>
  <c r="AA644" s="1"/>
  <c r="T644"/>
  <c r="Z644" s="1"/>
  <c r="Y643"/>
  <c r="AE643" s="1"/>
  <c r="X643"/>
  <c r="AD643" s="1"/>
  <c r="W643"/>
  <c r="AC643" s="1"/>
  <c r="V643"/>
  <c r="AB643" s="1"/>
  <c r="U643"/>
  <c r="AA643" s="1"/>
  <c r="T643"/>
  <c r="Z643" s="1"/>
  <c r="Y642"/>
  <c r="AE642" s="1"/>
  <c r="X642"/>
  <c r="AD642" s="1"/>
  <c r="W642"/>
  <c r="AC642" s="1"/>
  <c r="V642"/>
  <c r="AB642" s="1"/>
  <c r="U642"/>
  <c r="AA642" s="1"/>
  <c r="T642"/>
  <c r="Z642" s="1"/>
  <c r="Y641"/>
  <c r="AE641" s="1"/>
  <c r="X641"/>
  <c r="AD641" s="1"/>
  <c r="W641"/>
  <c r="AC641" s="1"/>
  <c r="V641"/>
  <c r="AB641" s="1"/>
  <c r="U641"/>
  <c r="AA641" s="1"/>
  <c r="T641"/>
  <c r="Z641" s="1"/>
  <c r="Y640"/>
  <c r="AE640" s="1"/>
  <c r="X640"/>
  <c r="AD640" s="1"/>
  <c r="W640"/>
  <c r="AC640" s="1"/>
  <c r="V640"/>
  <c r="AB640" s="1"/>
  <c r="U640"/>
  <c r="AA640" s="1"/>
  <c r="T640"/>
  <c r="Z640" s="1"/>
  <c r="Y639"/>
  <c r="AE639" s="1"/>
  <c r="X639"/>
  <c r="AD639" s="1"/>
  <c r="W639"/>
  <c r="AC639" s="1"/>
  <c r="V639"/>
  <c r="AB639" s="1"/>
  <c r="U639"/>
  <c r="AA639" s="1"/>
  <c r="T639"/>
  <c r="Z639" s="1"/>
  <c r="Y638"/>
  <c r="AE638" s="1"/>
  <c r="X638"/>
  <c r="AD638" s="1"/>
  <c r="W638"/>
  <c r="AC638" s="1"/>
  <c r="V638"/>
  <c r="AB638" s="1"/>
  <c r="U638"/>
  <c r="AA638" s="1"/>
  <c r="T638"/>
  <c r="Z638" s="1"/>
  <c r="Y637"/>
  <c r="AE637" s="1"/>
  <c r="X637"/>
  <c r="AD637" s="1"/>
  <c r="W637"/>
  <c r="AC637" s="1"/>
  <c r="V637"/>
  <c r="AB637" s="1"/>
  <c r="U637"/>
  <c r="AA637" s="1"/>
  <c r="T637"/>
  <c r="Z637" s="1"/>
  <c r="Y636"/>
  <c r="AE636" s="1"/>
  <c r="X636"/>
  <c r="AD636" s="1"/>
  <c r="W636"/>
  <c r="AC636" s="1"/>
  <c r="V636"/>
  <c r="AB636" s="1"/>
  <c r="U636"/>
  <c r="AA636" s="1"/>
  <c r="T636"/>
  <c r="Z636" s="1"/>
  <c r="Y635"/>
  <c r="AE635" s="1"/>
  <c r="X635"/>
  <c r="AD635" s="1"/>
  <c r="W635"/>
  <c r="AC635" s="1"/>
  <c r="V635"/>
  <c r="AB635" s="1"/>
  <c r="U635"/>
  <c r="AA635" s="1"/>
  <c r="T635"/>
  <c r="Z635" s="1"/>
  <c r="Y634"/>
  <c r="AE634" s="1"/>
  <c r="X634"/>
  <c r="AD634" s="1"/>
  <c r="W634"/>
  <c r="AC634" s="1"/>
  <c r="V634"/>
  <c r="AB634" s="1"/>
  <c r="U634"/>
  <c r="AA634" s="1"/>
  <c r="T634"/>
  <c r="Z634" s="1"/>
  <c r="Y633"/>
  <c r="AE633" s="1"/>
  <c r="X633"/>
  <c r="AD633" s="1"/>
  <c r="W633"/>
  <c r="AC633" s="1"/>
  <c r="V633"/>
  <c r="AB633" s="1"/>
  <c r="U633"/>
  <c r="AA633" s="1"/>
  <c r="T633"/>
  <c r="Z633" s="1"/>
  <c r="Y632"/>
  <c r="AE632" s="1"/>
  <c r="X632"/>
  <c r="AD632" s="1"/>
  <c r="W632"/>
  <c r="AC632" s="1"/>
  <c r="V632"/>
  <c r="AB632" s="1"/>
  <c r="U632"/>
  <c r="AA632" s="1"/>
  <c r="T632"/>
  <c r="Z632" s="1"/>
  <c r="Y631"/>
  <c r="AE631" s="1"/>
  <c r="X631"/>
  <c r="AD631" s="1"/>
  <c r="W631"/>
  <c r="AC631" s="1"/>
  <c r="V631"/>
  <c r="AB631" s="1"/>
  <c r="U631"/>
  <c r="AA631" s="1"/>
  <c r="T631"/>
  <c r="Z631" s="1"/>
  <c r="Y630"/>
  <c r="AE630" s="1"/>
  <c r="X630"/>
  <c r="AD630" s="1"/>
  <c r="W630"/>
  <c r="AC630" s="1"/>
  <c r="V630"/>
  <c r="AB630" s="1"/>
  <c r="U630"/>
  <c r="AA630" s="1"/>
  <c r="T630"/>
  <c r="Z630" s="1"/>
  <c r="Y629"/>
  <c r="AE629" s="1"/>
  <c r="X629"/>
  <c r="AD629" s="1"/>
  <c r="W629"/>
  <c r="AC629" s="1"/>
  <c r="V629"/>
  <c r="AB629" s="1"/>
  <c r="U629"/>
  <c r="AA629" s="1"/>
  <c r="T629"/>
  <c r="Z629" s="1"/>
  <c r="Y628"/>
  <c r="AE628" s="1"/>
  <c r="X628"/>
  <c r="AD628" s="1"/>
  <c r="W628"/>
  <c r="AC628" s="1"/>
  <c r="V628"/>
  <c r="AB628" s="1"/>
  <c r="U628"/>
  <c r="AA628" s="1"/>
  <c r="T628"/>
  <c r="Z628" s="1"/>
  <c r="Y627"/>
  <c r="AE627" s="1"/>
  <c r="X627"/>
  <c r="AD627" s="1"/>
  <c r="W627"/>
  <c r="AC627" s="1"/>
  <c r="V627"/>
  <c r="AB627" s="1"/>
  <c r="U627"/>
  <c r="AA627" s="1"/>
  <c r="T627"/>
  <c r="Z627" s="1"/>
  <c r="Y626"/>
  <c r="AE626" s="1"/>
  <c r="X626"/>
  <c r="AD626" s="1"/>
  <c r="W626"/>
  <c r="AC626" s="1"/>
  <c r="V626"/>
  <c r="AB626" s="1"/>
  <c r="U626"/>
  <c r="AA626" s="1"/>
  <c r="T626"/>
  <c r="Z626" s="1"/>
  <c r="Y625"/>
  <c r="AE625" s="1"/>
  <c r="X625"/>
  <c r="AD625" s="1"/>
  <c r="W625"/>
  <c r="AC625" s="1"/>
  <c r="V625"/>
  <c r="AB625" s="1"/>
  <c r="U625"/>
  <c r="AA625" s="1"/>
  <c r="T625"/>
  <c r="Z625" s="1"/>
  <c r="Y624"/>
  <c r="AE624" s="1"/>
  <c r="X624"/>
  <c r="AD624" s="1"/>
  <c r="W624"/>
  <c r="AC624" s="1"/>
  <c r="V624"/>
  <c r="AB624" s="1"/>
  <c r="U624"/>
  <c r="AA624" s="1"/>
  <c r="T624"/>
  <c r="Z624" s="1"/>
  <c r="Y623"/>
  <c r="AE623" s="1"/>
  <c r="X623"/>
  <c r="AD623" s="1"/>
  <c r="W623"/>
  <c r="AC623" s="1"/>
  <c r="V623"/>
  <c r="AB623" s="1"/>
  <c r="U623"/>
  <c r="AA623" s="1"/>
  <c r="T623"/>
  <c r="Z623" s="1"/>
  <c r="Y622"/>
  <c r="AE622" s="1"/>
  <c r="X622"/>
  <c r="AD622" s="1"/>
  <c r="W622"/>
  <c r="AC622" s="1"/>
  <c r="V622"/>
  <c r="AB622" s="1"/>
  <c r="U622"/>
  <c r="AA622" s="1"/>
  <c r="T622"/>
  <c r="Z622" s="1"/>
  <c r="Y621"/>
  <c r="AE621" s="1"/>
  <c r="X621"/>
  <c r="AD621" s="1"/>
  <c r="W621"/>
  <c r="AC621" s="1"/>
  <c r="V621"/>
  <c r="AB621" s="1"/>
  <c r="U621"/>
  <c r="AA621" s="1"/>
  <c r="T621"/>
  <c r="Z621" s="1"/>
  <c r="Y620"/>
  <c r="AE620" s="1"/>
  <c r="X620"/>
  <c r="AD620" s="1"/>
  <c r="W620"/>
  <c r="AC620" s="1"/>
  <c r="V620"/>
  <c r="AB620" s="1"/>
  <c r="U620"/>
  <c r="AA620" s="1"/>
  <c r="T620"/>
  <c r="Z620" s="1"/>
  <c r="Y619"/>
  <c r="AE619" s="1"/>
  <c r="X619"/>
  <c r="AD619" s="1"/>
  <c r="W619"/>
  <c r="AC619" s="1"/>
  <c r="V619"/>
  <c r="AB619" s="1"/>
  <c r="U619"/>
  <c r="AA619" s="1"/>
  <c r="T619"/>
  <c r="Z619" s="1"/>
  <c r="Y618"/>
  <c r="AE618" s="1"/>
  <c r="X618"/>
  <c r="AD618" s="1"/>
  <c r="W618"/>
  <c r="AC618" s="1"/>
  <c r="V618"/>
  <c r="AB618" s="1"/>
  <c r="U618"/>
  <c r="AA618" s="1"/>
  <c r="T618"/>
  <c r="Z618" s="1"/>
  <c r="Y617"/>
  <c r="AE617" s="1"/>
  <c r="X617"/>
  <c r="AD617" s="1"/>
  <c r="W617"/>
  <c r="AC617" s="1"/>
  <c r="V617"/>
  <c r="AB617" s="1"/>
  <c r="U617"/>
  <c r="AA617" s="1"/>
  <c r="T617"/>
  <c r="Z617" s="1"/>
  <c r="Y616"/>
  <c r="AE616" s="1"/>
  <c r="X616"/>
  <c r="AD616" s="1"/>
  <c r="W616"/>
  <c r="AC616" s="1"/>
  <c r="V616"/>
  <c r="AB616" s="1"/>
  <c r="U616"/>
  <c r="AA616" s="1"/>
  <c r="T616"/>
  <c r="Z616" s="1"/>
  <c r="Y615"/>
  <c r="AE615" s="1"/>
  <c r="X615"/>
  <c r="AD615" s="1"/>
  <c r="W615"/>
  <c r="AC615" s="1"/>
  <c r="V615"/>
  <c r="AB615" s="1"/>
  <c r="U615"/>
  <c r="AA615" s="1"/>
  <c r="T615"/>
  <c r="Z615" s="1"/>
  <c r="Y614"/>
  <c r="AE614" s="1"/>
  <c r="X614"/>
  <c r="AD614" s="1"/>
  <c r="W614"/>
  <c r="AC614" s="1"/>
  <c r="V614"/>
  <c r="AB614" s="1"/>
  <c r="U614"/>
  <c r="AA614" s="1"/>
  <c r="T614"/>
  <c r="Z614" s="1"/>
  <c r="Y613"/>
  <c r="AE613" s="1"/>
  <c r="X613"/>
  <c r="AD613" s="1"/>
  <c r="W613"/>
  <c r="AC613" s="1"/>
  <c r="V613"/>
  <c r="AB613" s="1"/>
  <c r="U613"/>
  <c r="AA613" s="1"/>
  <c r="T613"/>
  <c r="Z613" s="1"/>
  <c r="Y612"/>
  <c r="AE612" s="1"/>
  <c r="X612"/>
  <c r="AD612" s="1"/>
  <c r="W612"/>
  <c r="AC612" s="1"/>
  <c r="V612"/>
  <c r="AB612" s="1"/>
  <c r="U612"/>
  <c r="AA612" s="1"/>
  <c r="T612"/>
  <c r="Z612" s="1"/>
  <c r="Y611"/>
  <c r="AE611" s="1"/>
  <c r="X611"/>
  <c r="AD611" s="1"/>
  <c r="W611"/>
  <c r="AC611" s="1"/>
  <c r="V611"/>
  <c r="AB611" s="1"/>
  <c r="U611"/>
  <c r="AA611" s="1"/>
  <c r="T611"/>
  <c r="Z611" s="1"/>
  <c r="Y610"/>
  <c r="AE610" s="1"/>
  <c r="X610"/>
  <c r="AD610" s="1"/>
  <c r="W610"/>
  <c r="AC610" s="1"/>
  <c r="V610"/>
  <c r="AB610" s="1"/>
  <c r="U610"/>
  <c r="AA610" s="1"/>
  <c r="T610"/>
  <c r="Z610" s="1"/>
  <c r="Y609"/>
  <c r="AE609" s="1"/>
  <c r="X609"/>
  <c r="AD609" s="1"/>
  <c r="W609"/>
  <c r="AC609" s="1"/>
  <c r="V609"/>
  <c r="AB609" s="1"/>
  <c r="U609"/>
  <c r="AA609" s="1"/>
  <c r="T609"/>
  <c r="Z609" s="1"/>
  <c r="Y608"/>
  <c r="AE608" s="1"/>
  <c r="X608"/>
  <c r="AD608" s="1"/>
  <c r="W608"/>
  <c r="AC608" s="1"/>
  <c r="V608"/>
  <c r="AB608" s="1"/>
  <c r="U608"/>
  <c r="AA608" s="1"/>
  <c r="T608"/>
  <c r="Z608" s="1"/>
  <c r="Y607"/>
  <c r="AE607" s="1"/>
  <c r="X607"/>
  <c r="AD607" s="1"/>
  <c r="W607"/>
  <c r="AC607" s="1"/>
  <c r="V607"/>
  <c r="AB607" s="1"/>
  <c r="U607"/>
  <c r="AA607" s="1"/>
  <c r="T607"/>
  <c r="Z607" s="1"/>
  <c r="Y606"/>
  <c r="AE606" s="1"/>
  <c r="X606"/>
  <c r="AD606" s="1"/>
  <c r="W606"/>
  <c r="AC606" s="1"/>
  <c r="V606"/>
  <c r="AB606" s="1"/>
  <c r="U606"/>
  <c r="AA606" s="1"/>
  <c r="T606"/>
  <c r="Z606" s="1"/>
  <c r="Y605"/>
  <c r="AE605" s="1"/>
  <c r="X605"/>
  <c r="AD605" s="1"/>
  <c r="W605"/>
  <c r="AC605" s="1"/>
  <c r="V605"/>
  <c r="AB605" s="1"/>
  <c r="U605"/>
  <c r="AA605" s="1"/>
  <c r="T605"/>
  <c r="Z605" s="1"/>
  <c r="Y604"/>
  <c r="AE604" s="1"/>
  <c r="X604"/>
  <c r="AD604" s="1"/>
  <c r="W604"/>
  <c r="AC604" s="1"/>
  <c r="V604"/>
  <c r="AB604" s="1"/>
  <c r="U604"/>
  <c r="AA604" s="1"/>
  <c r="T604"/>
  <c r="Z604" s="1"/>
  <c r="Y603"/>
  <c r="AE603" s="1"/>
  <c r="X603"/>
  <c r="AD603" s="1"/>
  <c r="W603"/>
  <c r="AC603" s="1"/>
  <c r="V603"/>
  <c r="AB603" s="1"/>
  <c r="U603"/>
  <c r="AA603" s="1"/>
  <c r="T603"/>
  <c r="Z603" s="1"/>
  <c r="Y602"/>
  <c r="AE602" s="1"/>
  <c r="X602"/>
  <c r="AD602" s="1"/>
  <c r="W602"/>
  <c r="AC602" s="1"/>
  <c r="V602"/>
  <c r="AB602" s="1"/>
  <c r="U602"/>
  <c r="AA602" s="1"/>
  <c r="T602"/>
  <c r="Z602" s="1"/>
  <c r="Y601"/>
  <c r="AE601" s="1"/>
  <c r="X601"/>
  <c r="AD601" s="1"/>
  <c r="W601"/>
  <c r="AC601" s="1"/>
  <c r="V601"/>
  <c r="AB601" s="1"/>
  <c r="U601"/>
  <c r="AA601" s="1"/>
  <c r="T601"/>
  <c r="Z601" s="1"/>
  <c r="Y600"/>
  <c r="AE600" s="1"/>
  <c r="X600"/>
  <c r="AD600" s="1"/>
  <c r="W600"/>
  <c r="AC600" s="1"/>
  <c r="V600"/>
  <c r="AB600" s="1"/>
  <c r="U600"/>
  <c r="AA600" s="1"/>
  <c r="T600"/>
  <c r="Z600" s="1"/>
  <c r="Y599"/>
  <c r="AE599" s="1"/>
  <c r="X599"/>
  <c r="AD599" s="1"/>
  <c r="W599"/>
  <c r="AC599" s="1"/>
  <c r="V599"/>
  <c r="AB599" s="1"/>
  <c r="U599"/>
  <c r="AA599" s="1"/>
  <c r="T599"/>
  <c r="Z599" s="1"/>
  <c r="Y598"/>
  <c r="AE598" s="1"/>
  <c r="X598"/>
  <c r="AD598" s="1"/>
  <c r="W598"/>
  <c r="AC598" s="1"/>
  <c r="V598"/>
  <c r="AB598" s="1"/>
  <c r="U598"/>
  <c r="AA598" s="1"/>
  <c r="T598"/>
  <c r="Z598" s="1"/>
  <c r="Y597"/>
  <c r="AE597" s="1"/>
  <c r="X597"/>
  <c r="AD597" s="1"/>
  <c r="W597"/>
  <c r="AC597" s="1"/>
  <c r="V597"/>
  <c r="AB597" s="1"/>
  <c r="U597"/>
  <c r="AA597" s="1"/>
  <c r="T597"/>
  <c r="Z597" s="1"/>
  <c r="Y596"/>
  <c r="AE596" s="1"/>
  <c r="X596"/>
  <c r="AD596" s="1"/>
  <c r="W596"/>
  <c r="AC596" s="1"/>
  <c r="V596"/>
  <c r="AB596" s="1"/>
  <c r="U596"/>
  <c r="AA596" s="1"/>
  <c r="T596"/>
  <c r="Z596" s="1"/>
  <c r="Y595"/>
  <c r="AE595" s="1"/>
  <c r="X595"/>
  <c r="AD595" s="1"/>
  <c r="W595"/>
  <c r="AC595" s="1"/>
  <c r="V595"/>
  <c r="AB595" s="1"/>
  <c r="U595"/>
  <c r="AA595" s="1"/>
  <c r="T595"/>
  <c r="Z595" s="1"/>
  <c r="Y594"/>
  <c r="AE594" s="1"/>
  <c r="X594"/>
  <c r="AD594" s="1"/>
  <c r="W594"/>
  <c r="AC594" s="1"/>
  <c r="V594"/>
  <c r="AB594" s="1"/>
  <c r="U594"/>
  <c r="AA594" s="1"/>
  <c r="T594"/>
  <c r="Z594" s="1"/>
  <c r="Y593"/>
  <c r="AE593" s="1"/>
  <c r="X593"/>
  <c r="AD593" s="1"/>
  <c r="W593"/>
  <c r="AC593" s="1"/>
  <c r="V593"/>
  <c r="AB593" s="1"/>
  <c r="U593"/>
  <c r="AA593" s="1"/>
  <c r="T593"/>
  <c r="Z593" s="1"/>
  <c r="Y592"/>
  <c r="AE592" s="1"/>
  <c r="X592"/>
  <c r="AD592" s="1"/>
  <c r="W592"/>
  <c r="AC592" s="1"/>
  <c r="V592"/>
  <c r="AB592" s="1"/>
  <c r="U592"/>
  <c r="AA592" s="1"/>
  <c r="T592"/>
  <c r="Z592" s="1"/>
  <c r="Y591"/>
  <c r="AE591" s="1"/>
  <c r="X591"/>
  <c r="AD591" s="1"/>
  <c r="W591"/>
  <c r="AC591" s="1"/>
  <c r="V591"/>
  <c r="AB591" s="1"/>
  <c r="U591"/>
  <c r="AA591" s="1"/>
  <c r="T591"/>
  <c r="Z591" s="1"/>
  <c r="Y590"/>
  <c r="AE590" s="1"/>
  <c r="X590"/>
  <c r="AD590" s="1"/>
  <c r="W590"/>
  <c r="AC590" s="1"/>
  <c r="V590"/>
  <c r="AB590" s="1"/>
  <c r="U590"/>
  <c r="AA590" s="1"/>
  <c r="T590"/>
  <c r="Z590" s="1"/>
  <c r="Y589"/>
  <c r="AE589" s="1"/>
  <c r="X589"/>
  <c r="AD589" s="1"/>
  <c r="W589"/>
  <c r="AC589" s="1"/>
  <c r="V589"/>
  <c r="AB589" s="1"/>
  <c r="U589"/>
  <c r="AA589" s="1"/>
  <c r="T589"/>
  <c r="Z589" s="1"/>
  <c r="Y588"/>
  <c r="AE588" s="1"/>
  <c r="X588"/>
  <c r="AD588" s="1"/>
  <c r="W588"/>
  <c r="AC588" s="1"/>
  <c r="V588"/>
  <c r="AB588" s="1"/>
  <c r="U588"/>
  <c r="AA588" s="1"/>
  <c r="T588"/>
  <c r="Z588" s="1"/>
  <c r="Y587"/>
  <c r="AE587" s="1"/>
  <c r="X587"/>
  <c r="AD587" s="1"/>
  <c r="W587"/>
  <c r="AC587" s="1"/>
  <c r="V587"/>
  <c r="AB587" s="1"/>
  <c r="U587"/>
  <c r="AA587" s="1"/>
  <c r="T587"/>
  <c r="Z587" s="1"/>
  <c r="Y586"/>
  <c r="AE586" s="1"/>
  <c r="X586"/>
  <c r="AD586" s="1"/>
  <c r="W586"/>
  <c r="AC586" s="1"/>
  <c r="V586"/>
  <c r="AB586" s="1"/>
  <c r="U586"/>
  <c r="AA586" s="1"/>
  <c r="T586"/>
  <c r="Z586" s="1"/>
  <c r="Y585"/>
  <c r="AE585" s="1"/>
  <c r="X585"/>
  <c r="AD585" s="1"/>
  <c r="W585"/>
  <c r="AC585" s="1"/>
  <c r="V585"/>
  <c r="AB585" s="1"/>
  <c r="U585"/>
  <c r="AA585" s="1"/>
  <c r="T585"/>
  <c r="Z585" s="1"/>
  <c r="Y584"/>
  <c r="AE584" s="1"/>
  <c r="X584"/>
  <c r="AD584" s="1"/>
  <c r="W584"/>
  <c r="AC584" s="1"/>
  <c r="V584"/>
  <c r="AB584" s="1"/>
  <c r="U584"/>
  <c r="AA584" s="1"/>
  <c r="T584"/>
  <c r="Z584" s="1"/>
  <c r="Y583"/>
  <c r="AE583" s="1"/>
  <c r="X583"/>
  <c r="AD583" s="1"/>
  <c r="W583"/>
  <c r="AC583" s="1"/>
  <c r="V583"/>
  <c r="AB583" s="1"/>
  <c r="U583"/>
  <c r="AA583" s="1"/>
  <c r="T583"/>
  <c r="Z583" s="1"/>
  <c r="Y582"/>
  <c r="AE582" s="1"/>
  <c r="X582"/>
  <c r="AD582" s="1"/>
  <c r="W582"/>
  <c r="AC582" s="1"/>
  <c r="V582"/>
  <c r="AB582" s="1"/>
  <c r="U582"/>
  <c r="AA582" s="1"/>
  <c r="T582"/>
  <c r="Z582" s="1"/>
  <c r="Y581"/>
  <c r="AE581" s="1"/>
  <c r="X581"/>
  <c r="AD581" s="1"/>
  <c r="W581"/>
  <c r="AC581" s="1"/>
  <c r="V581"/>
  <c r="AB581" s="1"/>
  <c r="U581"/>
  <c r="AA581" s="1"/>
  <c r="T581"/>
  <c r="Z581" s="1"/>
  <c r="Y580"/>
  <c r="AE580" s="1"/>
  <c r="X580"/>
  <c r="AD580" s="1"/>
  <c r="W580"/>
  <c r="AC580" s="1"/>
  <c r="V580"/>
  <c r="AB580" s="1"/>
  <c r="U580"/>
  <c r="AA580" s="1"/>
  <c r="T580"/>
  <c r="Z580" s="1"/>
  <c r="Y579"/>
  <c r="AE579" s="1"/>
  <c r="X579"/>
  <c r="AD579" s="1"/>
  <c r="W579"/>
  <c r="AC579" s="1"/>
  <c r="V579"/>
  <c r="AB579" s="1"/>
  <c r="U579"/>
  <c r="AA579" s="1"/>
  <c r="T579"/>
  <c r="Z579" s="1"/>
  <c r="Y578"/>
  <c r="AE578" s="1"/>
  <c r="X578"/>
  <c r="AD578" s="1"/>
  <c r="W578"/>
  <c r="AC578" s="1"/>
  <c r="V578"/>
  <c r="AB578" s="1"/>
  <c r="U578"/>
  <c r="AA578" s="1"/>
  <c r="T578"/>
  <c r="Z578" s="1"/>
  <c r="Y577"/>
  <c r="AE577" s="1"/>
  <c r="X577"/>
  <c r="AD577" s="1"/>
  <c r="W577"/>
  <c r="AC577" s="1"/>
  <c r="V577"/>
  <c r="AB577" s="1"/>
  <c r="U577"/>
  <c r="AA577" s="1"/>
  <c r="T577"/>
  <c r="Z577" s="1"/>
  <c r="Y576"/>
  <c r="AE576" s="1"/>
  <c r="X576"/>
  <c r="AD576" s="1"/>
  <c r="W576"/>
  <c r="AC576" s="1"/>
  <c r="V576"/>
  <c r="AB576" s="1"/>
  <c r="U576"/>
  <c r="AA576" s="1"/>
  <c r="T576"/>
  <c r="Z576" s="1"/>
  <c r="Y575"/>
  <c r="AE575" s="1"/>
  <c r="X575"/>
  <c r="AD575" s="1"/>
  <c r="W575"/>
  <c r="AC575" s="1"/>
  <c r="V575"/>
  <c r="AB575" s="1"/>
  <c r="U575"/>
  <c r="AA575" s="1"/>
  <c r="T575"/>
  <c r="Z575" s="1"/>
  <c r="Y574"/>
  <c r="AE574" s="1"/>
  <c r="X574"/>
  <c r="AD574" s="1"/>
  <c r="W574"/>
  <c r="AC574" s="1"/>
  <c r="V574"/>
  <c r="AB574" s="1"/>
  <c r="U574"/>
  <c r="AA574" s="1"/>
  <c r="T574"/>
  <c r="Z574" s="1"/>
  <c r="Y573"/>
  <c r="AE573" s="1"/>
  <c r="X573"/>
  <c r="AD573" s="1"/>
  <c r="W573"/>
  <c r="AC573" s="1"/>
  <c r="V573"/>
  <c r="AB573" s="1"/>
  <c r="U573"/>
  <c r="AA573" s="1"/>
  <c r="T573"/>
  <c r="Z573" s="1"/>
  <c r="Y572"/>
  <c r="AE572" s="1"/>
  <c r="X572"/>
  <c r="AD572" s="1"/>
  <c r="W572"/>
  <c r="AC572" s="1"/>
  <c r="V572"/>
  <c r="AB572" s="1"/>
  <c r="U572"/>
  <c r="AA572" s="1"/>
  <c r="T572"/>
  <c r="Z572" s="1"/>
  <c r="Y571"/>
  <c r="AE571" s="1"/>
  <c r="X571"/>
  <c r="AD571" s="1"/>
  <c r="W571"/>
  <c r="AC571" s="1"/>
  <c r="V571"/>
  <c r="AB571" s="1"/>
  <c r="U571"/>
  <c r="AA571" s="1"/>
  <c r="T571"/>
  <c r="Z571" s="1"/>
  <c r="Y570"/>
  <c r="AE570" s="1"/>
  <c r="X570"/>
  <c r="AD570" s="1"/>
  <c r="W570"/>
  <c r="AC570" s="1"/>
  <c r="V570"/>
  <c r="AB570" s="1"/>
  <c r="U570"/>
  <c r="AA570" s="1"/>
  <c r="T570"/>
  <c r="Z570" s="1"/>
  <c r="Y569"/>
  <c r="AE569" s="1"/>
  <c r="X569"/>
  <c r="AD569" s="1"/>
  <c r="W569"/>
  <c r="AC569" s="1"/>
  <c r="V569"/>
  <c r="AB569" s="1"/>
  <c r="U569"/>
  <c r="AA569" s="1"/>
  <c r="T569"/>
  <c r="Z569" s="1"/>
  <c r="Y568"/>
  <c r="AE568" s="1"/>
  <c r="X568"/>
  <c r="AD568" s="1"/>
  <c r="W568"/>
  <c r="AC568" s="1"/>
  <c r="V568"/>
  <c r="AB568" s="1"/>
  <c r="U568"/>
  <c r="AA568" s="1"/>
  <c r="T568"/>
  <c r="Z568" s="1"/>
  <c r="Y567"/>
  <c r="AE567" s="1"/>
  <c r="X567"/>
  <c r="AD567" s="1"/>
  <c r="W567"/>
  <c r="AC567" s="1"/>
  <c r="V567"/>
  <c r="AB567" s="1"/>
  <c r="U567"/>
  <c r="AA567" s="1"/>
  <c r="T567"/>
  <c r="Z567" s="1"/>
  <c r="Y566"/>
  <c r="AE566" s="1"/>
  <c r="X566"/>
  <c r="AD566" s="1"/>
  <c r="W566"/>
  <c r="AC566" s="1"/>
  <c r="V566"/>
  <c r="AB566" s="1"/>
  <c r="U566"/>
  <c r="AA566" s="1"/>
  <c r="T566"/>
  <c r="Z566" s="1"/>
  <c r="Y565"/>
  <c r="AE565" s="1"/>
  <c r="X565"/>
  <c r="AD565" s="1"/>
  <c r="W565"/>
  <c r="AC565" s="1"/>
  <c r="V565"/>
  <c r="AB565" s="1"/>
  <c r="U565"/>
  <c r="AA565" s="1"/>
  <c r="T565"/>
  <c r="Z565" s="1"/>
  <c r="Y564"/>
  <c r="AE564" s="1"/>
  <c r="X564"/>
  <c r="AD564" s="1"/>
  <c r="W564"/>
  <c r="AC564" s="1"/>
  <c r="V564"/>
  <c r="AB564" s="1"/>
  <c r="U564"/>
  <c r="AA564" s="1"/>
  <c r="T564"/>
  <c r="Z564" s="1"/>
  <c r="Y563"/>
  <c r="AE563" s="1"/>
  <c r="X563"/>
  <c r="AD563" s="1"/>
  <c r="W563"/>
  <c r="AC563" s="1"/>
  <c r="V563"/>
  <c r="AB563" s="1"/>
  <c r="U563"/>
  <c r="AA563" s="1"/>
  <c r="T563"/>
  <c r="Z563" s="1"/>
  <c r="Y562"/>
  <c r="AE562" s="1"/>
  <c r="X562"/>
  <c r="AD562" s="1"/>
  <c r="W562"/>
  <c r="AC562" s="1"/>
  <c r="V562"/>
  <c r="AB562" s="1"/>
  <c r="U562"/>
  <c r="AA562" s="1"/>
  <c r="T562"/>
  <c r="Z562" s="1"/>
  <c r="Y561"/>
  <c r="AE561" s="1"/>
  <c r="X561"/>
  <c r="AD561" s="1"/>
  <c r="W561"/>
  <c r="AC561" s="1"/>
  <c r="V561"/>
  <c r="AB561" s="1"/>
  <c r="U561"/>
  <c r="AA561" s="1"/>
  <c r="T561"/>
  <c r="Z561" s="1"/>
  <c r="Y560"/>
  <c r="AE560" s="1"/>
  <c r="X560"/>
  <c r="AD560" s="1"/>
  <c r="W560"/>
  <c r="AC560" s="1"/>
  <c r="V560"/>
  <c r="AB560" s="1"/>
  <c r="U560"/>
  <c r="AA560" s="1"/>
  <c r="T560"/>
  <c r="Z560" s="1"/>
  <c r="Y559"/>
  <c r="AE559" s="1"/>
  <c r="X559"/>
  <c r="AD559" s="1"/>
  <c r="W559"/>
  <c r="AC559" s="1"/>
  <c r="V559"/>
  <c r="AB559" s="1"/>
  <c r="U559"/>
  <c r="AA559" s="1"/>
  <c r="T559"/>
  <c r="Z559" s="1"/>
  <c r="Y558"/>
  <c r="AE558" s="1"/>
  <c r="X558"/>
  <c r="AD558" s="1"/>
  <c r="W558"/>
  <c r="AC558" s="1"/>
  <c r="V558"/>
  <c r="AB558" s="1"/>
  <c r="U558"/>
  <c r="AA558" s="1"/>
  <c r="T558"/>
  <c r="Z558" s="1"/>
  <c r="Y557"/>
  <c r="AE557" s="1"/>
  <c r="X557"/>
  <c r="AD557" s="1"/>
  <c r="W557"/>
  <c r="AC557" s="1"/>
  <c r="V557"/>
  <c r="AB557" s="1"/>
  <c r="U557"/>
  <c r="AA557" s="1"/>
  <c r="T557"/>
  <c r="Z557" s="1"/>
  <c r="Y556"/>
  <c r="AE556" s="1"/>
  <c r="X556"/>
  <c r="AD556" s="1"/>
  <c r="W556"/>
  <c r="AC556" s="1"/>
  <c r="V556"/>
  <c r="AB556" s="1"/>
  <c r="U556"/>
  <c r="AA556" s="1"/>
  <c r="T556"/>
  <c r="Z556" s="1"/>
  <c r="Y555"/>
  <c r="AE555" s="1"/>
  <c r="X555"/>
  <c r="AD555" s="1"/>
  <c r="W555"/>
  <c r="AC555" s="1"/>
  <c r="V555"/>
  <c r="AB555" s="1"/>
  <c r="U555"/>
  <c r="AA555" s="1"/>
  <c r="T555"/>
  <c r="Z555" s="1"/>
  <c r="Y554"/>
  <c r="AE554" s="1"/>
  <c r="X554"/>
  <c r="AD554" s="1"/>
  <c r="W554"/>
  <c r="AC554" s="1"/>
  <c r="V554"/>
  <c r="AB554" s="1"/>
  <c r="U554"/>
  <c r="AA554" s="1"/>
  <c r="T554"/>
  <c r="Z554" s="1"/>
  <c r="Y553"/>
  <c r="AE553" s="1"/>
  <c r="X553"/>
  <c r="AD553" s="1"/>
  <c r="W553"/>
  <c r="AC553" s="1"/>
  <c r="V553"/>
  <c r="AB553" s="1"/>
  <c r="U553"/>
  <c r="AA553" s="1"/>
  <c r="T553"/>
  <c r="Z553" s="1"/>
  <c r="Y552"/>
  <c r="AE552" s="1"/>
  <c r="X552"/>
  <c r="AD552" s="1"/>
  <c r="W552"/>
  <c r="AC552" s="1"/>
  <c r="V552"/>
  <c r="AB552" s="1"/>
  <c r="U552"/>
  <c r="AA552" s="1"/>
  <c r="T552"/>
  <c r="Z552" s="1"/>
  <c r="Y551"/>
  <c r="AE551" s="1"/>
  <c r="X551"/>
  <c r="AD551" s="1"/>
  <c r="W551"/>
  <c r="AC551" s="1"/>
  <c r="V551"/>
  <c r="AB551" s="1"/>
  <c r="U551"/>
  <c r="AA551" s="1"/>
  <c r="T551"/>
  <c r="Z551" s="1"/>
  <c r="Y550"/>
  <c r="AE550" s="1"/>
  <c r="X550"/>
  <c r="AD550" s="1"/>
  <c r="W550"/>
  <c r="AC550" s="1"/>
  <c r="V550"/>
  <c r="AB550" s="1"/>
  <c r="U550"/>
  <c r="AA550" s="1"/>
  <c r="T550"/>
  <c r="Z550" s="1"/>
  <c r="Y549"/>
  <c r="AE549" s="1"/>
  <c r="X549"/>
  <c r="AD549" s="1"/>
  <c r="W549"/>
  <c r="AC549" s="1"/>
  <c r="V549"/>
  <c r="AB549" s="1"/>
  <c r="U549"/>
  <c r="AA549" s="1"/>
  <c r="T549"/>
  <c r="Z549" s="1"/>
  <c r="Y548"/>
  <c r="AE548" s="1"/>
  <c r="X548"/>
  <c r="AD548" s="1"/>
  <c r="W548"/>
  <c r="AC548" s="1"/>
  <c r="V548"/>
  <c r="AB548" s="1"/>
  <c r="U548"/>
  <c r="AA548" s="1"/>
  <c r="T548"/>
  <c r="Z548" s="1"/>
  <c r="Y547"/>
  <c r="AE547" s="1"/>
  <c r="X547"/>
  <c r="AD547" s="1"/>
  <c r="W547"/>
  <c r="AC547" s="1"/>
  <c r="V547"/>
  <c r="AB547" s="1"/>
  <c r="U547"/>
  <c r="AA547" s="1"/>
  <c r="T547"/>
  <c r="Z547" s="1"/>
  <c r="Y546"/>
  <c r="AE546" s="1"/>
  <c r="X546"/>
  <c r="AD546" s="1"/>
  <c r="W546"/>
  <c r="AC546" s="1"/>
  <c r="V546"/>
  <c r="AB546" s="1"/>
  <c r="U546"/>
  <c r="AA546" s="1"/>
  <c r="T546"/>
  <c r="Z546" s="1"/>
  <c r="Y545"/>
  <c r="AE545" s="1"/>
  <c r="X545"/>
  <c r="AD545" s="1"/>
  <c r="W545"/>
  <c r="AC545" s="1"/>
  <c r="V545"/>
  <c r="AB545" s="1"/>
  <c r="U545"/>
  <c r="AA545" s="1"/>
  <c r="T545"/>
  <c r="Z545" s="1"/>
  <c r="Y544"/>
  <c r="AE544" s="1"/>
  <c r="X544"/>
  <c r="AD544" s="1"/>
  <c r="W544"/>
  <c r="AC544" s="1"/>
  <c r="V544"/>
  <c r="AB544" s="1"/>
  <c r="U544"/>
  <c r="AA544" s="1"/>
  <c r="T544"/>
  <c r="Z544" s="1"/>
  <c r="Y543"/>
  <c r="AE543" s="1"/>
  <c r="X543"/>
  <c r="AD543" s="1"/>
  <c r="W543"/>
  <c r="AC543" s="1"/>
  <c r="V543"/>
  <c r="AB543" s="1"/>
  <c r="U543"/>
  <c r="AA543" s="1"/>
  <c r="T543"/>
  <c r="Z543" s="1"/>
  <c r="Y542"/>
  <c r="AE542" s="1"/>
  <c r="X542"/>
  <c r="AD542" s="1"/>
  <c r="W542"/>
  <c r="AC542" s="1"/>
  <c r="V542"/>
  <c r="AB542" s="1"/>
  <c r="U542"/>
  <c r="AA542" s="1"/>
  <c r="T542"/>
  <c r="Z542" s="1"/>
  <c r="Y541"/>
  <c r="AE541" s="1"/>
  <c r="X541"/>
  <c r="AD541" s="1"/>
  <c r="W541"/>
  <c r="AC541" s="1"/>
  <c r="V541"/>
  <c r="AB541" s="1"/>
  <c r="U541"/>
  <c r="AA541" s="1"/>
  <c r="T541"/>
  <c r="Z541" s="1"/>
  <c r="Y540"/>
  <c r="AE540" s="1"/>
  <c r="X540"/>
  <c r="AD540" s="1"/>
  <c r="W540"/>
  <c r="AC540" s="1"/>
  <c r="V540"/>
  <c r="AB540" s="1"/>
  <c r="U540"/>
  <c r="AA540" s="1"/>
  <c r="T540"/>
  <c r="Z540" s="1"/>
  <c r="Y539"/>
  <c r="AE539" s="1"/>
  <c r="X539"/>
  <c r="AD539" s="1"/>
  <c r="W539"/>
  <c r="AC539" s="1"/>
  <c r="V539"/>
  <c r="AB539" s="1"/>
  <c r="U539"/>
  <c r="AA539" s="1"/>
  <c r="T539"/>
  <c r="Z539" s="1"/>
  <c r="Y538"/>
  <c r="AE538" s="1"/>
  <c r="X538"/>
  <c r="AD538" s="1"/>
  <c r="W538"/>
  <c r="AC538" s="1"/>
  <c r="V538"/>
  <c r="AB538" s="1"/>
  <c r="U538"/>
  <c r="AA538" s="1"/>
  <c r="T538"/>
  <c r="Z538" s="1"/>
  <c r="Y537"/>
  <c r="AE537" s="1"/>
  <c r="X537"/>
  <c r="AD537" s="1"/>
  <c r="W537"/>
  <c r="AC537" s="1"/>
  <c r="V537"/>
  <c r="AB537" s="1"/>
  <c r="U537"/>
  <c r="AA537" s="1"/>
  <c r="T537"/>
  <c r="Z537" s="1"/>
  <c r="Y536"/>
  <c r="AE536" s="1"/>
  <c r="X536"/>
  <c r="AD536" s="1"/>
  <c r="W536"/>
  <c r="AC536" s="1"/>
  <c r="V536"/>
  <c r="AB536" s="1"/>
  <c r="U536"/>
  <c r="AA536" s="1"/>
  <c r="T536"/>
  <c r="Z536" s="1"/>
  <c r="Y535"/>
  <c r="AE535" s="1"/>
  <c r="X535"/>
  <c r="AD535" s="1"/>
  <c r="W535"/>
  <c r="AC535" s="1"/>
  <c r="V535"/>
  <c r="AB535" s="1"/>
  <c r="U535"/>
  <c r="AA535" s="1"/>
  <c r="T535"/>
  <c r="Z535" s="1"/>
  <c r="Y534"/>
  <c r="AE534" s="1"/>
  <c r="X534"/>
  <c r="AD534" s="1"/>
  <c r="W534"/>
  <c r="AC534" s="1"/>
  <c r="V534"/>
  <c r="AB534" s="1"/>
  <c r="U534"/>
  <c r="AA534" s="1"/>
  <c r="T534"/>
  <c r="Z534" s="1"/>
  <c r="Y533"/>
  <c r="AE533" s="1"/>
  <c r="X533"/>
  <c r="AD533" s="1"/>
  <c r="W533"/>
  <c r="AC533" s="1"/>
  <c r="V533"/>
  <c r="AB533" s="1"/>
  <c r="U533"/>
  <c r="AA533" s="1"/>
  <c r="T533"/>
  <c r="Z533" s="1"/>
  <c r="Y532"/>
  <c r="AE532" s="1"/>
  <c r="X532"/>
  <c r="AD532" s="1"/>
  <c r="W532"/>
  <c r="AC532" s="1"/>
  <c r="V532"/>
  <c r="AB532" s="1"/>
  <c r="U532"/>
  <c r="AA532" s="1"/>
  <c r="T532"/>
  <c r="Z532" s="1"/>
  <c r="Y531"/>
  <c r="AE531" s="1"/>
  <c r="X531"/>
  <c r="AD531" s="1"/>
  <c r="W531"/>
  <c r="AC531" s="1"/>
  <c r="V531"/>
  <c r="AB531" s="1"/>
  <c r="U531"/>
  <c r="AA531" s="1"/>
  <c r="T531"/>
  <c r="Z531" s="1"/>
  <c r="Y530"/>
  <c r="AE530" s="1"/>
  <c r="X530"/>
  <c r="AD530" s="1"/>
  <c r="W530"/>
  <c r="AC530" s="1"/>
  <c r="V530"/>
  <c r="AB530" s="1"/>
  <c r="U530"/>
  <c r="AA530" s="1"/>
  <c r="T530"/>
  <c r="Z530" s="1"/>
  <c r="Y529"/>
  <c r="AE529" s="1"/>
  <c r="X529"/>
  <c r="AD529" s="1"/>
  <c r="W529"/>
  <c r="AC529" s="1"/>
  <c r="V529"/>
  <c r="AB529" s="1"/>
  <c r="U529"/>
  <c r="AA529" s="1"/>
  <c r="T529"/>
  <c r="Z529" s="1"/>
  <c r="Y528"/>
  <c r="AE528" s="1"/>
  <c r="X528"/>
  <c r="AD528" s="1"/>
  <c r="W528"/>
  <c r="AC528" s="1"/>
  <c r="V528"/>
  <c r="AB528" s="1"/>
  <c r="U528"/>
  <c r="AA528" s="1"/>
  <c r="T528"/>
  <c r="Z528" s="1"/>
  <c r="Y527"/>
  <c r="AE527" s="1"/>
  <c r="X527"/>
  <c r="AD527" s="1"/>
  <c r="W527"/>
  <c r="AC527" s="1"/>
  <c r="V527"/>
  <c r="AB527" s="1"/>
  <c r="U527"/>
  <c r="AA527" s="1"/>
  <c r="T527"/>
  <c r="Z527" s="1"/>
  <c r="Y526"/>
  <c r="AE526" s="1"/>
  <c r="X526"/>
  <c r="AD526" s="1"/>
  <c r="W526"/>
  <c r="AC526" s="1"/>
  <c r="V526"/>
  <c r="AB526" s="1"/>
  <c r="U526"/>
  <c r="AA526" s="1"/>
  <c r="T526"/>
  <c r="Z526" s="1"/>
  <c r="Y525"/>
  <c r="AE525" s="1"/>
  <c r="X525"/>
  <c r="AD525" s="1"/>
  <c r="W525"/>
  <c r="AC525" s="1"/>
  <c r="V525"/>
  <c r="AB525" s="1"/>
  <c r="U525"/>
  <c r="AA525" s="1"/>
  <c r="T525"/>
  <c r="Z525" s="1"/>
  <c r="Y524"/>
  <c r="AE524" s="1"/>
  <c r="X524"/>
  <c r="AD524" s="1"/>
  <c r="W524"/>
  <c r="AC524" s="1"/>
  <c r="V524"/>
  <c r="AB524" s="1"/>
  <c r="U524"/>
  <c r="AA524" s="1"/>
  <c r="T524"/>
  <c r="Z524" s="1"/>
  <c r="Y523"/>
  <c r="AE523" s="1"/>
  <c r="X523"/>
  <c r="AD523" s="1"/>
  <c r="W523"/>
  <c r="AC523" s="1"/>
  <c r="V523"/>
  <c r="AB523" s="1"/>
  <c r="U523"/>
  <c r="AA523" s="1"/>
  <c r="T523"/>
  <c r="Z523" s="1"/>
  <c r="Y522"/>
  <c r="AE522" s="1"/>
  <c r="X522"/>
  <c r="AD522" s="1"/>
  <c r="W522"/>
  <c r="AC522" s="1"/>
  <c r="V522"/>
  <c r="AB522" s="1"/>
  <c r="U522"/>
  <c r="AA522" s="1"/>
  <c r="T522"/>
  <c r="Z522" s="1"/>
  <c r="Y521"/>
  <c r="AE521" s="1"/>
  <c r="X521"/>
  <c r="AD521" s="1"/>
  <c r="W521"/>
  <c r="AC521" s="1"/>
  <c r="V521"/>
  <c r="AB521" s="1"/>
  <c r="U521"/>
  <c r="AA521" s="1"/>
  <c r="T521"/>
  <c r="Z521" s="1"/>
  <c r="Y520"/>
  <c r="AE520" s="1"/>
  <c r="X520"/>
  <c r="AD520" s="1"/>
  <c r="W520"/>
  <c r="AC520" s="1"/>
  <c r="V520"/>
  <c r="AB520" s="1"/>
  <c r="U520"/>
  <c r="AA520" s="1"/>
  <c r="T520"/>
  <c r="Z520" s="1"/>
  <c r="Y519"/>
  <c r="AE519" s="1"/>
  <c r="X519"/>
  <c r="AD519" s="1"/>
  <c r="W519"/>
  <c r="AC519" s="1"/>
  <c r="V519"/>
  <c r="AB519" s="1"/>
  <c r="U519"/>
  <c r="AA519" s="1"/>
  <c r="T519"/>
  <c r="Z519" s="1"/>
  <c r="Y518"/>
  <c r="AE518" s="1"/>
  <c r="X518"/>
  <c r="AD518" s="1"/>
  <c r="W518"/>
  <c r="AC518" s="1"/>
  <c r="V518"/>
  <c r="AB518" s="1"/>
  <c r="U518"/>
  <c r="AA518" s="1"/>
  <c r="T518"/>
  <c r="Z518" s="1"/>
  <c r="Y517"/>
  <c r="AE517" s="1"/>
  <c r="X517"/>
  <c r="AD517" s="1"/>
  <c r="W517"/>
  <c r="AC517" s="1"/>
  <c r="V517"/>
  <c r="AB517" s="1"/>
  <c r="U517"/>
  <c r="AA517" s="1"/>
  <c r="T517"/>
  <c r="Z517" s="1"/>
  <c r="Y516"/>
  <c r="AE516" s="1"/>
  <c r="X516"/>
  <c r="AD516" s="1"/>
  <c r="W516"/>
  <c r="AC516" s="1"/>
  <c r="V516"/>
  <c r="AB516" s="1"/>
  <c r="U516"/>
  <c r="AA516" s="1"/>
  <c r="T516"/>
  <c r="Z516" s="1"/>
  <c r="Y515"/>
  <c r="AE515" s="1"/>
  <c r="X515"/>
  <c r="AD515" s="1"/>
  <c r="W515"/>
  <c r="AC515" s="1"/>
  <c r="V515"/>
  <c r="AB515" s="1"/>
  <c r="U515"/>
  <c r="AA515" s="1"/>
  <c r="T515"/>
  <c r="Z515" s="1"/>
  <c r="Y514"/>
  <c r="AE514" s="1"/>
  <c r="X514"/>
  <c r="AD514" s="1"/>
  <c r="W514"/>
  <c r="AC514" s="1"/>
  <c r="V514"/>
  <c r="AB514" s="1"/>
  <c r="U514"/>
  <c r="AA514" s="1"/>
  <c r="T514"/>
  <c r="Z514" s="1"/>
  <c r="Y513"/>
  <c r="AE513" s="1"/>
  <c r="X513"/>
  <c r="AD513" s="1"/>
  <c r="W513"/>
  <c r="AC513" s="1"/>
  <c r="V513"/>
  <c r="AB513" s="1"/>
  <c r="U513"/>
  <c r="AA513" s="1"/>
  <c r="T513"/>
  <c r="Z513" s="1"/>
  <c r="Y512"/>
  <c r="AE512" s="1"/>
  <c r="X512"/>
  <c r="AD512" s="1"/>
  <c r="W512"/>
  <c r="AC512" s="1"/>
  <c r="V512"/>
  <c r="AB512" s="1"/>
  <c r="U512"/>
  <c r="AA512" s="1"/>
  <c r="T512"/>
  <c r="Z512" s="1"/>
  <c r="Y511"/>
  <c r="AE511" s="1"/>
  <c r="X511"/>
  <c r="AD511" s="1"/>
  <c r="W511"/>
  <c r="AC511" s="1"/>
  <c r="V511"/>
  <c r="AB511" s="1"/>
  <c r="U511"/>
  <c r="AA511" s="1"/>
  <c r="T511"/>
  <c r="Z511" s="1"/>
  <c r="Y510"/>
  <c r="AE510" s="1"/>
  <c r="X510"/>
  <c r="AD510" s="1"/>
  <c r="W510"/>
  <c r="AC510" s="1"/>
  <c r="V510"/>
  <c r="AB510" s="1"/>
  <c r="U510"/>
  <c r="AA510" s="1"/>
  <c r="T510"/>
  <c r="Z510" s="1"/>
  <c r="Y509"/>
  <c r="AE509" s="1"/>
  <c r="X509"/>
  <c r="AD509" s="1"/>
  <c r="W509"/>
  <c r="AC509" s="1"/>
  <c r="V509"/>
  <c r="AB509" s="1"/>
  <c r="U509"/>
  <c r="AA509" s="1"/>
  <c r="T509"/>
  <c r="Z509" s="1"/>
  <c r="Y508"/>
  <c r="AE508" s="1"/>
  <c r="X508"/>
  <c r="AD508" s="1"/>
  <c r="W508"/>
  <c r="AC508" s="1"/>
  <c r="V508"/>
  <c r="AB508" s="1"/>
  <c r="U508"/>
  <c r="AA508" s="1"/>
  <c r="T508"/>
  <c r="Z508" s="1"/>
  <c r="Y507"/>
  <c r="AE507" s="1"/>
  <c r="X507"/>
  <c r="AD507" s="1"/>
  <c r="W507"/>
  <c r="AC507" s="1"/>
  <c r="V507"/>
  <c r="AB507" s="1"/>
  <c r="U507"/>
  <c r="AA507" s="1"/>
  <c r="T507"/>
  <c r="Z507" s="1"/>
  <c r="Y506"/>
  <c r="AE506" s="1"/>
  <c r="X506"/>
  <c r="AD506" s="1"/>
  <c r="W506"/>
  <c r="AC506" s="1"/>
  <c r="V506"/>
  <c r="AB506" s="1"/>
  <c r="U506"/>
  <c r="AA506" s="1"/>
  <c r="T506"/>
  <c r="Z506" s="1"/>
  <c r="Y505"/>
  <c r="AE505" s="1"/>
  <c r="X505"/>
  <c r="AD505" s="1"/>
  <c r="W505"/>
  <c r="AC505" s="1"/>
  <c r="V505"/>
  <c r="AB505" s="1"/>
  <c r="U505"/>
  <c r="AA505" s="1"/>
  <c r="T505"/>
  <c r="Z505" s="1"/>
  <c r="Y504"/>
  <c r="AE504" s="1"/>
  <c r="X504"/>
  <c r="AD504" s="1"/>
  <c r="W504"/>
  <c r="AC504" s="1"/>
  <c r="V504"/>
  <c r="AB504" s="1"/>
  <c r="U504"/>
  <c r="AA504" s="1"/>
  <c r="T504"/>
  <c r="Z504" s="1"/>
  <c r="Y503"/>
  <c r="AE503" s="1"/>
  <c r="X503"/>
  <c r="AD503" s="1"/>
  <c r="W503"/>
  <c r="AC503" s="1"/>
  <c r="V503"/>
  <c r="AB503" s="1"/>
  <c r="U503"/>
  <c r="AA503" s="1"/>
  <c r="T503"/>
  <c r="Z503" s="1"/>
  <c r="Y502"/>
  <c r="AE502" s="1"/>
  <c r="X502"/>
  <c r="AD502" s="1"/>
  <c r="W502"/>
  <c r="AC502" s="1"/>
  <c r="V502"/>
  <c r="AB502" s="1"/>
  <c r="U502"/>
  <c r="AA502" s="1"/>
  <c r="T502"/>
  <c r="Z502" s="1"/>
  <c r="Y501"/>
  <c r="AE501" s="1"/>
  <c r="X501"/>
  <c r="AD501" s="1"/>
  <c r="W501"/>
  <c r="AC501" s="1"/>
  <c r="V501"/>
  <c r="AB501" s="1"/>
  <c r="U501"/>
  <c r="AA501" s="1"/>
  <c r="T501"/>
  <c r="Z501" s="1"/>
  <c r="Y500"/>
  <c r="AE500" s="1"/>
  <c r="X500"/>
  <c r="AD500" s="1"/>
  <c r="W500"/>
  <c r="AC500" s="1"/>
  <c r="V500"/>
  <c r="AB500" s="1"/>
  <c r="U500"/>
  <c r="AA500" s="1"/>
  <c r="T500"/>
  <c r="Z500" s="1"/>
  <c r="Y499"/>
  <c r="AE499" s="1"/>
  <c r="X499"/>
  <c r="AD499" s="1"/>
  <c r="W499"/>
  <c r="AC499" s="1"/>
  <c r="V499"/>
  <c r="AB499" s="1"/>
  <c r="U499"/>
  <c r="AA499" s="1"/>
  <c r="T499"/>
  <c r="Z499" s="1"/>
  <c r="Y498"/>
  <c r="AE498" s="1"/>
  <c r="X498"/>
  <c r="AD498" s="1"/>
  <c r="W498"/>
  <c r="AC498" s="1"/>
  <c r="V498"/>
  <c r="AB498" s="1"/>
  <c r="U498"/>
  <c r="AA498" s="1"/>
  <c r="T498"/>
  <c r="Z498" s="1"/>
  <c r="Y497"/>
  <c r="AE497" s="1"/>
  <c r="X497"/>
  <c r="AD497" s="1"/>
  <c r="W497"/>
  <c r="AC497" s="1"/>
  <c r="V497"/>
  <c r="AB497" s="1"/>
  <c r="U497"/>
  <c r="AA497" s="1"/>
  <c r="T497"/>
  <c r="Z497" s="1"/>
  <c r="Y496"/>
  <c r="AE496" s="1"/>
  <c r="X496"/>
  <c r="AD496" s="1"/>
  <c r="W496"/>
  <c r="AC496" s="1"/>
  <c r="V496"/>
  <c r="AB496" s="1"/>
  <c r="U496"/>
  <c r="AA496" s="1"/>
  <c r="T496"/>
  <c r="Z496" s="1"/>
  <c r="Y495"/>
  <c r="AE495" s="1"/>
  <c r="X495"/>
  <c r="AD495" s="1"/>
  <c r="W495"/>
  <c r="AC495" s="1"/>
  <c r="V495"/>
  <c r="AB495" s="1"/>
  <c r="U495"/>
  <c r="AA495" s="1"/>
  <c r="T495"/>
  <c r="Z495" s="1"/>
  <c r="Y494"/>
  <c r="AE494" s="1"/>
  <c r="X494"/>
  <c r="AD494" s="1"/>
  <c r="W494"/>
  <c r="AC494" s="1"/>
  <c r="V494"/>
  <c r="AB494" s="1"/>
  <c r="U494"/>
  <c r="AA494" s="1"/>
  <c r="T494"/>
  <c r="Z494" s="1"/>
  <c r="Y493"/>
  <c r="AE493" s="1"/>
  <c r="X493"/>
  <c r="AD493" s="1"/>
  <c r="W493"/>
  <c r="AC493" s="1"/>
  <c r="V493"/>
  <c r="AB493" s="1"/>
  <c r="U493"/>
  <c r="AA493" s="1"/>
  <c r="T493"/>
  <c r="Z493" s="1"/>
  <c r="Y492"/>
  <c r="AE492" s="1"/>
  <c r="X492"/>
  <c r="AD492" s="1"/>
  <c r="W492"/>
  <c r="AC492" s="1"/>
  <c r="V492"/>
  <c r="AB492" s="1"/>
  <c r="U492"/>
  <c r="AA492" s="1"/>
  <c r="T492"/>
  <c r="Z492" s="1"/>
  <c r="Y491"/>
  <c r="AE491" s="1"/>
  <c r="X491"/>
  <c r="AD491" s="1"/>
  <c r="W491"/>
  <c r="AC491" s="1"/>
  <c r="V491"/>
  <c r="AB491" s="1"/>
  <c r="U491"/>
  <c r="AA491" s="1"/>
  <c r="T491"/>
  <c r="Z491" s="1"/>
  <c r="Y490"/>
  <c r="AE490" s="1"/>
  <c r="X490"/>
  <c r="AD490" s="1"/>
  <c r="W490"/>
  <c r="AC490" s="1"/>
  <c r="V490"/>
  <c r="AB490" s="1"/>
  <c r="U490"/>
  <c r="AA490" s="1"/>
  <c r="T490"/>
  <c r="Z490" s="1"/>
  <c r="Y489"/>
  <c r="AE489" s="1"/>
  <c r="X489"/>
  <c r="AD489" s="1"/>
  <c r="W489"/>
  <c r="AC489" s="1"/>
  <c r="V489"/>
  <c r="AB489" s="1"/>
  <c r="U489"/>
  <c r="AA489" s="1"/>
  <c r="T489"/>
  <c r="Z489" s="1"/>
  <c r="Y488"/>
  <c r="AE488" s="1"/>
  <c r="X488"/>
  <c r="AD488" s="1"/>
  <c r="W488"/>
  <c r="AC488" s="1"/>
  <c r="V488"/>
  <c r="AB488" s="1"/>
  <c r="U488"/>
  <c r="AA488" s="1"/>
  <c r="T488"/>
  <c r="Z488" s="1"/>
  <c r="Y487"/>
  <c r="AE487" s="1"/>
  <c r="X487"/>
  <c r="AD487" s="1"/>
  <c r="W487"/>
  <c r="AC487" s="1"/>
  <c r="V487"/>
  <c r="AB487" s="1"/>
  <c r="U487"/>
  <c r="AA487" s="1"/>
  <c r="T487"/>
  <c r="Z487" s="1"/>
  <c r="Y486"/>
  <c r="AE486" s="1"/>
  <c r="X486"/>
  <c r="AD486" s="1"/>
  <c r="W486"/>
  <c r="AC486" s="1"/>
  <c r="V486"/>
  <c r="AB486" s="1"/>
  <c r="U486"/>
  <c r="AA486" s="1"/>
  <c r="T486"/>
  <c r="Z486" s="1"/>
  <c r="Y485"/>
  <c r="AE485" s="1"/>
  <c r="X485"/>
  <c r="AD485" s="1"/>
  <c r="W485"/>
  <c r="AC485" s="1"/>
  <c r="V485"/>
  <c r="AB485" s="1"/>
  <c r="U485"/>
  <c r="AA485" s="1"/>
  <c r="T485"/>
  <c r="Z485" s="1"/>
  <c r="Y484"/>
  <c r="AE484" s="1"/>
  <c r="X484"/>
  <c r="AD484" s="1"/>
  <c r="W484"/>
  <c r="AC484" s="1"/>
  <c r="V484"/>
  <c r="AB484" s="1"/>
  <c r="U484"/>
  <c r="AA484" s="1"/>
  <c r="T484"/>
  <c r="Z484" s="1"/>
  <c r="Y483"/>
  <c r="AE483" s="1"/>
  <c r="X483"/>
  <c r="AD483" s="1"/>
  <c r="W483"/>
  <c r="AC483" s="1"/>
  <c r="V483"/>
  <c r="AB483" s="1"/>
  <c r="U483"/>
  <c r="AA483" s="1"/>
  <c r="T483"/>
  <c r="Z483" s="1"/>
  <c r="Y482"/>
  <c r="AE482" s="1"/>
  <c r="X482"/>
  <c r="AD482" s="1"/>
  <c r="W482"/>
  <c r="AC482" s="1"/>
  <c r="V482"/>
  <c r="AB482" s="1"/>
  <c r="U482"/>
  <c r="AA482" s="1"/>
  <c r="T482"/>
  <c r="Z482" s="1"/>
  <c r="Y481"/>
  <c r="AE481" s="1"/>
  <c r="X481"/>
  <c r="AD481" s="1"/>
  <c r="W481"/>
  <c r="AC481" s="1"/>
  <c r="V481"/>
  <c r="AB481" s="1"/>
  <c r="U481"/>
  <c r="AA481" s="1"/>
  <c r="T481"/>
  <c r="Z481" s="1"/>
  <c r="Y480"/>
  <c r="AE480" s="1"/>
  <c r="X480"/>
  <c r="AD480" s="1"/>
  <c r="W480"/>
  <c r="AC480" s="1"/>
  <c r="V480"/>
  <c r="AB480" s="1"/>
  <c r="U480"/>
  <c r="AA480" s="1"/>
  <c r="T480"/>
  <c r="Z480" s="1"/>
  <c r="Y479"/>
  <c r="AE479" s="1"/>
  <c r="X479"/>
  <c r="AD479" s="1"/>
  <c r="W479"/>
  <c r="AC479" s="1"/>
  <c r="V479"/>
  <c r="AB479" s="1"/>
  <c r="U479"/>
  <c r="AA479" s="1"/>
  <c r="T479"/>
  <c r="Z479" s="1"/>
  <c r="Y478"/>
  <c r="AE478" s="1"/>
  <c r="X478"/>
  <c r="AD478" s="1"/>
  <c r="W478"/>
  <c r="AC478" s="1"/>
  <c r="V478"/>
  <c r="AB478" s="1"/>
  <c r="U478"/>
  <c r="AA478" s="1"/>
  <c r="T478"/>
  <c r="Z478" s="1"/>
  <c r="Y477"/>
  <c r="AE477" s="1"/>
  <c r="X477"/>
  <c r="AD477" s="1"/>
  <c r="W477"/>
  <c r="AC477" s="1"/>
  <c r="V477"/>
  <c r="AB477" s="1"/>
  <c r="U477"/>
  <c r="AA477" s="1"/>
  <c r="T477"/>
  <c r="Z477" s="1"/>
  <c r="Y476"/>
  <c r="AE476" s="1"/>
  <c r="X476"/>
  <c r="AD476" s="1"/>
  <c r="W476"/>
  <c r="AC476" s="1"/>
  <c r="V476"/>
  <c r="AB476" s="1"/>
  <c r="U476"/>
  <c r="AA476" s="1"/>
  <c r="T476"/>
  <c r="Z476" s="1"/>
  <c r="Y475"/>
  <c r="AE475" s="1"/>
  <c r="X475"/>
  <c r="AD475" s="1"/>
  <c r="W475"/>
  <c r="AC475" s="1"/>
  <c r="V475"/>
  <c r="AB475" s="1"/>
  <c r="U475"/>
  <c r="AA475" s="1"/>
  <c r="T475"/>
  <c r="Z475" s="1"/>
  <c r="Y474"/>
  <c r="AE474" s="1"/>
  <c r="X474"/>
  <c r="AD474" s="1"/>
  <c r="W474"/>
  <c r="AC474" s="1"/>
  <c r="V474"/>
  <c r="AB474" s="1"/>
  <c r="U474"/>
  <c r="AA474" s="1"/>
  <c r="T474"/>
  <c r="Z474" s="1"/>
  <c r="Y473"/>
  <c r="AE473" s="1"/>
  <c r="X473"/>
  <c r="AD473" s="1"/>
  <c r="W473"/>
  <c r="AC473" s="1"/>
  <c r="V473"/>
  <c r="AB473" s="1"/>
  <c r="U473"/>
  <c r="AA473" s="1"/>
  <c r="T473"/>
  <c r="Z473" s="1"/>
  <c r="Y472"/>
  <c r="AE472" s="1"/>
  <c r="X472"/>
  <c r="AD472" s="1"/>
  <c r="W472"/>
  <c r="AC472" s="1"/>
  <c r="V472"/>
  <c r="AB472" s="1"/>
  <c r="U472"/>
  <c r="AA472" s="1"/>
  <c r="T472"/>
  <c r="Z472" s="1"/>
  <c r="Y471"/>
  <c r="AE471" s="1"/>
  <c r="X471"/>
  <c r="AD471" s="1"/>
  <c r="W471"/>
  <c r="AC471" s="1"/>
  <c r="V471"/>
  <c r="AB471" s="1"/>
  <c r="U471"/>
  <c r="AA471" s="1"/>
  <c r="T471"/>
  <c r="Z471" s="1"/>
  <c r="Y470"/>
  <c r="AE470" s="1"/>
  <c r="X470"/>
  <c r="AD470" s="1"/>
  <c r="W470"/>
  <c r="AC470" s="1"/>
  <c r="V470"/>
  <c r="AB470" s="1"/>
  <c r="U470"/>
  <c r="AA470" s="1"/>
  <c r="T470"/>
  <c r="Z470" s="1"/>
  <c r="Y469"/>
  <c r="AE469" s="1"/>
  <c r="X469"/>
  <c r="AD469" s="1"/>
  <c r="W469"/>
  <c r="AC469" s="1"/>
  <c r="V469"/>
  <c r="AB469" s="1"/>
  <c r="U469"/>
  <c r="AA469" s="1"/>
  <c r="T469"/>
  <c r="Z469" s="1"/>
  <c r="Y468"/>
  <c r="AE468" s="1"/>
  <c r="X468"/>
  <c r="AD468" s="1"/>
  <c r="W468"/>
  <c r="AC468" s="1"/>
  <c r="V468"/>
  <c r="AB468" s="1"/>
  <c r="U468"/>
  <c r="AA468" s="1"/>
  <c r="T468"/>
  <c r="Z468" s="1"/>
  <c r="Y467"/>
  <c r="AE467" s="1"/>
  <c r="X467"/>
  <c r="AD467" s="1"/>
  <c r="W467"/>
  <c r="AC467" s="1"/>
  <c r="V467"/>
  <c r="AB467" s="1"/>
  <c r="U467"/>
  <c r="AA467" s="1"/>
  <c r="T467"/>
  <c r="Z467" s="1"/>
  <c r="Y466"/>
  <c r="AE466" s="1"/>
  <c r="X466"/>
  <c r="AD466" s="1"/>
  <c r="W466"/>
  <c r="AC466" s="1"/>
  <c r="V466"/>
  <c r="AB466" s="1"/>
  <c r="U466"/>
  <c r="AA466" s="1"/>
  <c r="T466"/>
  <c r="Z466" s="1"/>
  <c r="Y465"/>
  <c r="AE465" s="1"/>
  <c r="X465"/>
  <c r="AD465" s="1"/>
  <c r="W465"/>
  <c r="AC465" s="1"/>
  <c r="V465"/>
  <c r="AB465" s="1"/>
  <c r="U465"/>
  <c r="AA465" s="1"/>
  <c r="T465"/>
  <c r="Z465" s="1"/>
  <c r="Y464"/>
  <c r="AE464" s="1"/>
  <c r="X464"/>
  <c r="AD464" s="1"/>
  <c r="W464"/>
  <c r="AC464" s="1"/>
  <c r="V464"/>
  <c r="AB464" s="1"/>
  <c r="U464"/>
  <c r="AA464" s="1"/>
  <c r="T464"/>
  <c r="Z464" s="1"/>
  <c r="Y463"/>
  <c r="AE463" s="1"/>
  <c r="X463"/>
  <c r="AD463" s="1"/>
  <c r="W463"/>
  <c r="AC463" s="1"/>
  <c r="V463"/>
  <c r="AB463" s="1"/>
  <c r="U463"/>
  <c r="AA463" s="1"/>
  <c r="T463"/>
  <c r="Z463" s="1"/>
  <c r="Y462"/>
  <c r="AE462" s="1"/>
  <c r="X462"/>
  <c r="AD462" s="1"/>
  <c r="W462"/>
  <c r="AC462" s="1"/>
  <c r="V462"/>
  <c r="AB462" s="1"/>
  <c r="U462"/>
  <c r="AA462" s="1"/>
  <c r="T462"/>
  <c r="Z462" s="1"/>
  <c r="Y461"/>
  <c r="AE461" s="1"/>
  <c r="X461"/>
  <c r="AD461" s="1"/>
  <c r="W461"/>
  <c r="AC461" s="1"/>
  <c r="V461"/>
  <c r="AB461" s="1"/>
  <c r="U461"/>
  <c r="AA461" s="1"/>
  <c r="T461"/>
  <c r="Z461" s="1"/>
  <c r="Y460"/>
  <c r="AE460" s="1"/>
  <c r="X460"/>
  <c r="AD460" s="1"/>
  <c r="W460"/>
  <c r="AC460" s="1"/>
  <c r="V460"/>
  <c r="AB460" s="1"/>
  <c r="U460"/>
  <c r="AA460" s="1"/>
  <c r="T460"/>
  <c r="Z460" s="1"/>
  <c r="Y459"/>
  <c r="AE459" s="1"/>
  <c r="X459"/>
  <c r="AD459" s="1"/>
  <c r="W459"/>
  <c r="AC459" s="1"/>
  <c r="V459"/>
  <c r="AB459" s="1"/>
  <c r="U459"/>
  <c r="AA459" s="1"/>
  <c r="T459"/>
  <c r="Z459" s="1"/>
  <c r="Y458"/>
  <c r="AE458" s="1"/>
  <c r="X458"/>
  <c r="AD458" s="1"/>
  <c r="W458"/>
  <c r="AC458" s="1"/>
  <c r="V458"/>
  <c r="AB458" s="1"/>
  <c r="U458"/>
  <c r="AA458" s="1"/>
  <c r="T458"/>
  <c r="Z458" s="1"/>
  <c r="Y457"/>
  <c r="AE457" s="1"/>
  <c r="X457"/>
  <c r="AD457" s="1"/>
  <c r="W457"/>
  <c r="AC457" s="1"/>
  <c r="V457"/>
  <c r="AB457" s="1"/>
  <c r="U457"/>
  <c r="AA457" s="1"/>
  <c r="T457"/>
  <c r="Z457" s="1"/>
  <c r="Y456"/>
  <c r="AE456" s="1"/>
  <c r="X456"/>
  <c r="AD456" s="1"/>
  <c r="W456"/>
  <c r="AC456" s="1"/>
  <c r="V456"/>
  <c r="AB456" s="1"/>
  <c r="U456"/>
  <c r="AA456" s="1"/>
  <c r="T456"/>
  <c r="Z456" s="1"/>
  <c r="Y455"/>
  <c r="AE455" s="1"/>
  <c r="X455"/>
  <c r="AD455" s="1"/>
  <c r="W455"/>
  <c r="AC455" s="1"/>
  <c r="V455"/>
  <c r="AB455" s="1"/>
  <c r="U455"/>
  <c r="AA455" s="1"/>
  <c r="T455"/>
  <c r="Z455" s="1"/>
  <c r="Y454"/>
  <c r="AE454" s="1"/>
  <c r="X454"/>
  <c r="AD454" s="1"/>
  <c r="W454"/>
  <c r="AC454" s="1"/>
  <c r="V454"/>
  <c r="AB454" s="1"/>
  <c r="U454"/>
  <c r="AA454" s="1"/>
  <c r="T454"/>
  <c r="Z454" s="1"/>
  <c r="Y453"/>
  <c r="AE453" s="1"/>
  <c r="X453"/>
  <c r="AD453" s="1"/>
  <c r="W453"/>
  <c r="AC453" s="1"/>
  <c r="V453"/>
  <c r="AB453" s="1"/>
  <c r="U453"/>
  <c r="AA453" s="1"/>
  <c r="T453"/>
  <c r="Z453" s="1"/>
  <c r="Y452"/>
  <c r="AE452" s="1"/>
  <c r="X452"/>
  <c r="AD452" s="1"/>
  <c r="W452"/>
  <c r="AC452" s="1"/>
  <c r="V452"/>
  <c r="AB452" s="1"/>
  <c r="U452"/>
  <c r="AA452" s="1"/>
  <c r="T452"/>
  <c r="Z452" s="1"/>
  <c r="Y451"/>
  <c r="AE451" s="1"/>
  <c r="X451"/>
  <c r="AD451" s="1"/>
  <c r="W451"/>
  <c r="AC451" s="1"/>
  <c r="V451"/>
  <c r="AB451" s="1"/>
  <c r="U451"/>
  <c r="AA451" s="1"/>
  <c r="T451"/>
  <c r="Z451" s="1"/>
  <c r="Y450"/>
  <c r="AE450" s="1"/>
  <c r="X450"/>
  <c r="AD450" s="1"/>
  <c r="W450"/>
  <c r="AC450" s="1"/>
  <c r="V450"/>
  <c r="AB450" s="1"/>
  <c r="U450"/>
  <c r="AA450" s="1"/>
  <c r="T450"/>
  <c r="Z450" s="1"/>
  <c r="Y449"/>
  <c r="AE449" s="1"/>
  <c r="X449"/>
  <c r="AD449" s="1"/>
  <c r="W449"/>
  <c r="AC449" s="1"/>
  <c r="V449"/>
  <c r="AB449" s="1"/>
  <c r="U449"/>
  <c r="AA449" s="1"/>
  <c r="T449"/>
  <c r="Z449" s="1"/>
  <c r="Y448"/>
  <c r="AE448" s="1"/>
  <c r="X448"/>
  <c r="AD448" s="1"/>
  <c r="W448"/>
  <c r="AC448" s="1"/>
  <c r="V448"/>
  <c r="AB448" s="1"/>
  <c r="U448"/>
  <c r="AA448" s="1"/>
  <c r="T448"/>
  <c r="Z448" s="1"/>
  <c r="Y447"/>
  <c r="AE447" s="1"/>
  <c r="X447"/>
  <c r="AD447" s="1"/>
  <c r="W447"/>
  <c r="AC447" s="1"/>
  <c r="V447"/>
  <c r="AB447" s="1"/>
  <c r="U447"/>
  <c r="AA447" s="1"/>
  <c r="T447"/>
  <c r="Z447" s="1"/>
  <c r="Y446"/>
  <c r="AE446" s="1"/>
  <c r="X446"/>
  <c r="AD446" s="1"/>
  <c r="W446"/>
  <c r="AC446" s="1"/>
  <c r="V446"/>
  <c r="AB446" s="1"/>
  <c r="U446"/>
  <c r="AA446" s="1"/>
  <c r="T446"/>
  <c r="Z446" s="1"/>
  <c r="Y445"/>
  <c r="AE445" s="1"/>
  <c r="X445"/>
  <c r="AD445" s="1"/>
  <c r="W445"/>
  <c r="AC445" s="1"/>
  <c r="V445"/>
  <c r="AB445" s="1"/>
  <c r="U445"/>
  <c r="AA445" s="1"/>
  <c r="T445"/>
  <c r="Z445" s="1"/>
  <c r="Y444"/>
  <c r="AE444" s="1"/>
  <c r="X444"/>
  <c r="AD444" s="1"/>
  <c r="W444"/>
  <c r="AC444" s="1"/>
  <c r="V444"/>
  <c r="AB444" s="1"/>
  <c r="U444"/>
  <c r="AA444" s="1"/>
  <c r="T444"/>
  <c r="Z444" s="1"/>
  <c r="Y443"/>
  <c r="AE443" s="1"/>
  <c r="X443"/>
  <c r="AD443" s="1"/>
  <c r="W443"/>
  <c r="AC443" s="1"/>
  <c r="V443"/>
  <c r="AB443" s="1"/>
  <c r="U443"/>
  <c r="AA443" s="1"/>
  <c r="T443"/>
  <c r="Z443" s="1"/>
  <c r="Y442"/>
  <c r="AE442" s="1"/>
  <c r="X442"/>
  <c r="AD442" s="1"/>
  <c r="W442"/>
  <c r="AC442" s="1"/>
  <c r="V442"/>
  <c r="AB442" s="1"/>
  <c r="U442"/>
  <c r="AA442" s="1"/>
  <c r="T442"/>
  <c r="Z442" s="1"/>
  <c r="Y441"/>
  <c r="AE441" s="1"/>
  <c r="X441"/>
  <c r="AD441" s="1"/>
  <c r="W441"/>
  <c r="AC441" s="1"/>
  <c r="V441"/>
  <c r="AB441" s="1"/>
  <c r="U441"/>
  <c r="AA441" s="1"/>
  <c r="T441"/>
  <c r="Z441" s="1"/>
  <c r="Y440"/>
  <c r="AE440" s="1"/>
  <c r="X440"/>
  <c r="AD440" s="1"/>
  <c r="W440"/>
  <c r="AC440" s="1"/>
  <c r="V440"/>
  <c r="AB440" s="1"/>
  <c r="U440"/>
  <c r="AA440" s="1"/>
  <c r="T440"/>
  <c r="Z440" s="1"/>
  <c r="Y439"/>
  <c r="AE439" s="1"/>
  <c r="X439"/>
  <c r="AD439" s="1"/>
  <c r="W439"/>
  <c r="AC439" s="1"/>
  <c r="V439"/>
  <c r="AB439" s="1"/>
  <c r="U439"/>
  <c r="AA439" s="1"/>
  <c r="T439"/>
  <c r="Z439" s="1"/>
  <c r="Y438"/>
  <c r="AE438" s="1"/>
  <c r="X438"/>
  <c r="AD438" s="1"/>
  <c r="W438"/>
  <c r="AC438" s="1"/>
  <c r="V438"/>
  <c r="AB438" s="1"/>
  <c r="U438"/>
  <c r="AA438" s="1"/>
  <c r="T438"/>
  <c r="Z438" s="1"/>
  <c r="Y437"/>
  <c r="AE437" s="1"/>
  <c r="X437"/>
  <c r="AD437" s="1"/>
  <c r="W437"/>
  <c r="AC437" s="1"/>
  <c r="V437"/>
  <c r="AB437" s="1"/>
  <c r="U437"/>
  <c r="AA437" s="1"/>
  <c r="T437"/>
  <c r="Z437" s="1"/>
  <c r="Y436"/>
  <c r="AE436" s="1"/>
  <c r="X436"/>
  <c r="AD436" s="1"/>
  <c r="W436"/>
  <c r="AC436" s="1"/>
  <c r="V436"/>
  <c r="AB436" s="1"/>
  <c r="U436"/>
  <c r="AA436" s="1"/>
  <c r="T436"/>
  <c r="Z436" s="1"/>
  <c r="Y435"/>
  <c r="AE435" s="1"/>
  <c r="X435"/>
  <c r="AD435" s="1"/>
  <c r="W435"/>
  <c r="AC435" s="1"/>
  <c r="V435"/>
  <c r="AB435" s="1"/>
  <c r="U435"/>
  <c r="AA435" s="1"/>
  <c r="T435"/>
  <c r="Z435" s="1"/>
  <c r="Y434"/>
  <c r="AE434" s="1"/>
  <c r="X434"/>
  <c r="AD434" s="1"/>
  <c r="W434"/>
  <c r="AC434" s="1"/>
  <c r="V434"/>
  <c r="AB434" s="1"/>
  <c r="U434"/>
  <c r="AA434" s="1"/>
  <c r="T434"/>
  <c r="Z434" s="1"/>
  <c r="Y433"/>
  <c r="AE433" s="1"/>
  <c r="X433"/>
  <c r="AD433" s="1"/>
  <c r="W433"/>
  <c r="AC433" s="1"/>
  <c r="V433"/>
  <c r="AB433" s="1"/>
  <c r="U433"/>
  <c r="AA433" s="1"/>
  <c r="T433"/>
  <c r="Z433" s="1"/>
  <c r="Y432"/>
  <c r="AE432" s="1"/>
  <c r="X432"/>
  <c r="AD432" s="1"/>
  <c r="W432"/>
  <c r="AC432" s="1"/>
  <c r="V432"/>
  <c r="AB432" s="1"/>
  <c r="U432"/>
  <c r="AA432" s="1"/>
  <c r="T432"/>
  <c r="Z432" s="1"/>
  <c r="Y431"/>
  <c r="AE431" s="1"/>
  <c r="X431"/>
  <c r="AD431" s="1"/>
  <c r="W431"/>
  <c r="AC431" s="1"/>
  <c r="V431"/>
  <c r="AB431" s="1"/>
  <c r="U431"/>
  <c r="AA431" s="1"/>
  <c r="T431"/>
  <c r="Z431" s="1"/>
  <c r="Y430"/>
  <c r="AE430" s="1"/>
  <c r="X430"/>
  <c r="AD430" s="1"/>
  <c r="W430"/>
  <c r="AC430" s="1"/>
  <c r="V430"/>
  <c r="AB430" s="1"/>
  <c r="U430"/>
  <c r="AA430" s="1"/>
  <c r="T430"/>
  <c r="Z430" s="1"/>
  <c r="Y429"/>
  <c r="AE429" s="1"/>
  <c r="X429"/>
  <c r="AD429" s="1"/>
  <c r="W429"/>
  <c r="AC429" s="1"/>
  <c r="V429"/>
  <c r="AB429" s="1"/>
  <c r="U429"/>
  <c r="AA429" s="1"/>
  <c r="T429"/>
  <c r="Z429" s="1"/>
  <c r="Y428"/>
  <c r="AE428" s="1"/>
  <c r="X428"/>
  <c r="AD428" s="1"/>
  <c r="W428"/>
  <c r="AC428" s="1"/>
  <c r="V428"/>
  <c r="AB428" s="1"/>
  <c r="U428"/>
  <c r="AA428" s="1"/>
  <c r="T428"/>
  <c r="Z428" s="1"/>
  <c r="Y427"/>
  <c r="AE427" s="1"/>
  <c r="X427"/>
  <c r="AD427" s="1"/>
  <c r="W427"/>
  <c r="AC427" s="1"/>
  <c r="V427"/>
  <c r="AB427" s="1"/>
  <c r="U427"/>
  <c r="AA427" s="1"/>
  <c r="T427"/>
  <c r="Z427" s="1"/>
  <c r="Y426"/>
  <c r="AE426" s="1"/>
  <c r="X426"/>
  <c r="AD426" s="1"/>
  <c r="W426"/>
  <c r="AC426" s="1"/>
  <c r="V426"/>
  <c r="AB426" s="1"/>
  <c r="U426"/>
  <c r="AA426" s="1"/>
  <c r="T426"/>
  <c r="Z426" s="1"/>
  <c r="Y425"/>
  <c r="AE425" s="1"/>
  <c r="X425"/>
  <c r="AD425" s="1"/>
  <c r="W425"/>
  <c r="AC425" s="1"/>
  <c r="V425"/>
  <c r="AB425" s="1"/>
  <c r="U425"/>
  <c r="AA425" s="1"/>
  <c r="T425"/>
  <c r="Z425" s="1"/>
  <c r="Y424"/>
  <c r="AE424" s="1"/>
  <c r="X424"/>
  <c r="AD424" s="1"/>
  <c r="W424"/>
  <c r="AC424" s="1"/>
  <c r="V424"/>
  <c r="AB424" s="1"/>
  <c r="U424"/>
  <c r="AA424" s="1"/>
  <c r="T424"/>
  <c r="Z424" s="1"/>
  <c r="Y423"/>
  <c r="AE423" s="1"/>
  <c r="X423"/>
  <c r="AD423" s="1"/>
  <c r="W423"/>
  <c r="AC423" s="1"/>
  <c r="V423"/>
  <c r="AB423" s="1"/>
  <c r="U423"/>
  <c r="AA423" s="1"/>
  <c r="T423"/>
  <c r="Z423" s="1"/>
  <c r="Y422"/>
  <c r="AE422" s="1"/>
  <c r="X422"/>
  <c r="AD422" s="1"/>
  <c r="W422"/>
  <c r="AC422" s="1"/>
  <c r="V422"/>
  <c r="AB422" s="1"/>
  <c r="U422"/>
  <c r="AA422" s="1"/>
  <c r="T422"/>
  <c r="Z422" s="1"/>
  <c r="Y421"/>
  <c r="AE421" s="1"/>
  <c r="X421"/>
  <c r="AD421" s="1"/>
  <c r="W421"/>
  <c r="AC421" s="1"/>
  <c r="V421"/>
  <c r="AB421" s="1"/>
  <c r="U421"/>
  <c r="AA421" s="1"/>
  <c r="T421"/>
  <c r="Z421" s="1"/>
  <c r="Y420"/>
  <c r="AE420" s="1"/>
  <c r="X420"/>
  <c r="AD420" s="1"/>
  <c r="W420"/>
  <c r="AC420" s="1"/>
  <c r="V420"/>
  <c r="AB420" s="1"/>
  <c r="U420"/>
  <c r="AA420" s="1"/>
  <c r="T420"/>
  <c r="Z420" s="1"/>
  <c r="Y419"/>
  <c r="AE419" s="1"/>
  <c r="X419"/>
  <c r="AD419" s="1"/>
  <c r="W419"/>
  <c r="AC419" s="1"/>
  <c r="V419"/>
  <c r="AB419" s="1"/>
  <c r="U419"/>
  <c r="AA419" s="1"/>
  <c r="T419"/>
  <c r="Z419" s="1"/>
  <c r="Y418"/>
  <c r="AE418" s="1"/>
  <c r="X418"/>
  <c r="AD418" s="1"/>
  <c r="W418"/>
  <c r="AC418" s="1"/>
  <c r="V418"/>
  <c r="AB418" s="1"/>
  <c r="U418"/>
  <c r="AA418" s="1"/>
  <c r="T418"/>
  <c r="Z418" s="1"/>
  <c r="Y417"/>
  <c r="AE417" s="1"/>
  <c r="X417"/>
  <c r="AD417" s="1"/>
  <c r="W417"/>
  <c r="AC417" s="1"/>
  <c r="V417"/>
  <c r="AB417" s="1"/>
  <c r="U417"/>
  <c r="AA417" s="1"/>
  <c r="T417"/>
  <c r="Z417" s="1"/>
  <c r="Y416"/>
  <c r="AE416" s="1"/>
  <c r="X416"/>
  <c r="AD416" s="1"/>
  <c r="W416"/>
  <c r="AC416" s="1"/>
  <c r="V416"/>
  <c r="AB416" s="1"/>
  <c r="U416"/>
  <c r="AA416" s="1"/>
  <c r="T416"/>
  <c r="Z416" s="1"/>
  <c r="Y415"/>
  <c r="AE415" s="1"/>
  <c r="X415"/>
  <c r="AD415" s="1"/>
  <c r="W415"/>
  <c r="AC415" s="1"/>
  <c r="V415"/>
  <c r="AB415" s="1"/>
  <c r="U415"/>
  <c r="AA415" s="1"/>
  <c r="T415"/>
  <c r="Z415" s="1"/>
  <c r="Y414"/>
  <c r="AE414" s="1"/>
  <c r="X414"/>
  <c r="AD414" s="1"/>
  <c r="W414"/>
  <c r="AC414" s="1"/>
  <c r="V414"/>
  <c r="AB414" s="1"/>
  <c r="U414"/>
  <c r="AA414" s="1"/>
  <c r="T414"/>
  <c r="Z414" s="1"/>
  <c r="Y413"/>
  <c r="AE413" s="1"/>
  <c r="X413"/>
  <c r="AD413" s="1"/>
  <c r="W413"/>
  <c r="AC413" s="1"/>
  <c r="V413"/>
  <c r="AB413" s="1"/>
  <c r="U413"/>
  <c r="AA413" s="1"/>
  <c r="T413"/>
  <c r="Z413" s="1"/>
  <c r="Y412"/>
  <c r="AE412" s="1"/>
  <c r="X412"/>
  <c r="AD412" s="1"/>
  <c r="W412"/>
  <c r="AC412" s="1"/>
  <c r="V412"/>
  <c r="AB412" s="1"/>
  <c r="U412"/>
  <c r="AA412" s="1"/>
  <c r="T412"/>
  <c r="Z412" s="1"/>
  <c r="Y411"/>
  <c r="AE411" s="1"/>
  <c r="X411"/>
  <c r="AD411" s="1"/>
  <c r="W411"/>
  <c r="AC411" s="1"/>
  <c r="V411"/>
  <c r="AB411" s="1"/>
  <c r="U411"/>
  <c r="AA411" s="1"/>
  <c r="T411"/>
  <c r="Z411" s="1"/>
  <c r="Y410"/>
  <c r="AE410" s="1"/>
  <c r="X410"/>
  <c r="AD410" s="1"/>
  <c r="W410"/>
  <c r="AC410" s="1"/>
  <c r="V410"/>
  <c r="AB410" s="1"/>
  <c r="U410"/>
  <c r="AA410" s="1"/>
  <c r="T410"/>
  <c r="Z410" s="1"/>
  <c r="Y409"/>
  <c r="AE409" s="1"/>
  <c r="X409"/>
  <c r="AD409" s="1"/>
  <c r="W409"/>
  <c r="AC409" s="1"/>
  <c r="V409"/>
  <c r="AB409" s="1"/>
  <c r="U409"/>
  <c r="AA409" s="1"/>
  <c r="T409"/>
  <c r="Z409" s="1"/>
  <c r="Y408"/>
  <c r="AE408" s="1"/>
  <c r="X408"/>
  <c r="AD408" s="1"/>
  <c r="W408"/>
  <c r="AC408" s="1"/>
  <c r="V408"/>
  <c r="AB408" s="1"/>
  <c r="U408"/>
  <c r="AA408" s="1"/>
  <c r="T408"/>
  <c r="Z408" s="1"/>
  <c r="Y407"/>
  <c r="AE407" s="1"/>
  <c r="X407"/>
  <c r="AD407" s="1"/>
  <c r="W407"/>
  <c r="AC407" s="1"/>
  <c r="V407"/>
  <c r="AB407" s="1"/>
  <c r="U407"/>
  <c r="AA407" s="1"/>
  <c r="T407"/>
  <c r="Z407" s="1"/>
  <c r="Y406"/>
  <c r="AE406" s="1"/>
  <c r="X406"/>
  <c r="AD406" s="1"/>
  <c r="W406"/>
  <c r="AC406" s="1"/>
  <c r="V406"/>
  <c r="AB406" s="1"/>
  <c r="U406"/>
  <c r="AA406" s="1"/>
  <c r="T406"/>
  <c r="Z406" s="1"/>
  <c r="Y405"/>
  <c r="AE405" s="1"/>
  <c r="X405"/>
  <c r="AD405" s="1"/>
  <c r="W405"/>
  <c r="AC405" s="1"/>
  <c r="V405"/>
  <c r="AB405" s="1"/>
  <c r="U405"/>
  <c r="AA405" s="1"/>
  <c r="T405"/>
  <c r="Z405" s="1"/>
  <c r="Y404"/>
  <c r="AE404" s="1"/>
  <c r="X404"/>
  <c r="AD404" s="1"/>
  <c r="W404"/>
  <c r="AC404" s="1"/>
  <c r="V404"/>
  <c r="AB404" s="1"/>
  <c r="U404"/>
  <c r="AA404" s="1"/>
  <c r="T404"/>
  <c r="Z404" s="1"/>
  <c r="Y403"/>
  <c r="AE403" s="1"/>
  <c r="X403"/>
  <c r="AD403" s="1"/>
  <c r="W403"/>
  <c r="AC403" s="1"/>
  <c r="V403"/>
  <c r="AB403" s="1"/>
  <c r="U403"/>
  <c r="AA403" s="1"/>
  <c r="T403"/>
  <c r="Z403" s="1"/>
  <c r="Y402"/>
  <c r="AE402" s="1"/>
  <c r="X402"/>
  <c r="AD402" s="1"/>
  <c r="W402"/>
  <c r="AC402" s="1"/>
  <c r="V402"/>
  <c r="AB402" s="1"/>
  <c r="U402"/>
  <c r="AA402" s="1"/>
  <c r="T402"/>
  <c r="Z402" s="1"/>
  <c r="Y401"/>
  <c r="AE401" s="1"/>
  <c r="X401"/>
  <c r="AD401" s="1"/>
  <c r="W401"/>
  <c r="AC401" s="1"/>
  <c r="V401"/>
  <c r="AB401" s="1"/>
  <c r="U401"/>
  <c r="AA401" s="1"/>
  <c r="T401"/>
  <c r="Z401" s="1"/>
  <c r="Y400"/>
  <c r="AE400" s="1"/>
  <c r="X400"/>
  <c r="AD400" s="1"/>
  <c r="W400"/>
  <c r="AC400" s="1"/>
  <c r="V400"/>
  <c r="AB400" s="1"/>
  <c r="U400"/>
  <c r="AA400" s="1"/>
  <c r="T400"/>
  <c r="Z400" s="1"/>
  <c r="Y399"/>
  <c r="AE399" s="1"/>
  <c r="X399"/>
  <c r="AD399" s="1"/>
  <c r="W399"/>
  <c r="AC399" s="1"/>
  <c r="V399"/>
  <c r="AB399" s="1"/>
  <c r="U399"/>
  <c r="AA399" s="1"/>
  <c r="T399"/>
  <c r="Z399" s="1"/>
  <c r="Y398"/>
  <c r="AE398" s="1"/>
  <c r="X398"/>
  <c r="AD398" s="1"/>
  <c r="W398"/>
  <c r="AC398" s="1"/>
  <c r="V398"/>
  <c r="AB398" s="1"/>
  <c r="U398"/>
  <c r="AA398" s="1"/>
  <c r="T398"/>
  <c r="Z398" s="1"/>
  <c r="Y397"/>
  <c r="AE397" s="1"/>
  <c r="X397"/>
  <c r="AD397" s="1"/>
  <c r="W397"/>
  <c r="AC397" s="1"/>
  <c r="V397"/>
  <c r="AB397" s="1"/>
  <c r="U397"/>
  <c r="AA397" s="1"/>
  <c r="T397"/>
  <c r="Z397" s="1"/>
  <c r="Y396"/>
  <c r="AE396" s="1"/>
  <c r="X396"/>
  <c r="AD396" s="1"/>
  <c r="W396"/>
  <c r="AC396" s="1"/>
  <c r="V396"/>
  <c r="AB396" s="1"/>
  <c r="U396"/>
  <c r="AA396" s="1"/>
  <c r="T396"/>
  <c r="Z396" s="1"/>
  <c r="Y395"/>
  <c r="AE395" s="1"/>
  <c r="X395"/>
  <c r="AD395" s="1"/>
  <c r="W395"/>
  <c r="AC395" s="1"/>
  <c r="V395"/>
  <c r="AB395" s="1"/>
  <c r="U395"/>
  <c r="AA395" s="1"/>
  <c r="T395"/>
  <c r="Z395" s="1"/>
  <c r="Y394"/>
  <c r="AE394" s="1"/>
  <c r="X394"/>
  <c r="AD394" s="1"/>
  <c r="W394"/>
  <c r="AC394" s="1"/>
  <c r="V394"/>
  <c r="AB394" s="1"/>
  <c r="U394"/>
  <c r="AA394" s="1"/>
  <c r="T394"/>
  <c r="Z394" s="1"/>
  <c r="Y393"/>
  <c r="AE393" s="1"/>
  <c r="X393"/>
  <c r="AD393" s="1"/>
  <c r="W393"/>
  <c r="AC393" s="1"/>
  <c r="V393"/>
  <c r="AB393" s="1"/>
  <c r="U393"/>
  <c r="AA393" s="1"/>
  <c r="T393"/>
  <c r="Z393" s="1"/>
  <c r="Y392"/>
  <c r="AE392" s="1"/>
  <c r="X392"/>
  <c r="AD392" s="1"/>
  <c r="W392"/>
  <c r="AC392" s="1"/>
  <c r="V392"/>
  <c r="AB392" s="1"/>
  <c r="U392"/>
  <c r="AA392" s="1"/>
  <c r="T392"/>
  <c r="Z392" s="1"/>
  <c r="Y391"/>
  <c r="AE391" s="1"/>
  <c r="X391"/>
  <c r="AD391" s="1"/>
  <c r="W391"/>
  <c r="AC391" s="1"/>
  <c r="V391"/>
  <c r="AB391" s="1"/>
  <c r="U391"/>
  <c r="AA391" s="1"/>
  <c r="T391"/>
  <c r="Z391" s="1"/>
  <c r="Y390"/>
  <c r="AE390" s="1"/>
  <c r="X390"/>
  <c r="AD390" s="1"/>
  <c r="W390"/>
  <c r="AC390" s="1"/>
  <c r="V390"/>
  <c r="AB390" s="1"/>
  <c r="U390"/>
  <c r="AA390" s="1"/>
  <c r="T390"/>
  <c r="Z390" s="1"/>
  <c r="Y389"/>
  <c r="AE389" s="1"/>
  <c r="X389"/>
  <c r="AD389" s="1"/>
  <c r="W389"/>
  <c r="AC389" s="1"/>
  <c r="V389"/>
  <c r="AB389" s="1"/>
  <c r="U389"/>
  <c r="AA389" s="1"/>
  <c r="T389"/>
  <c r="Z389" s="1"/>
  <c r="Y388"/>
  <c r="AE388" s="1"/>
  <c r="X388"/>
  <c r="AD388" s="1"/>
  <c r="W388"/>
  <c r="AC388" s="1"/>
  <c r="V388"/>
  <c r="AB388" s="1"/>
  <c r="U388"/>
  <c r="AA388" s="1"/>
  <c r="T388"/>
  <c r="Z388" s="1"/>
  <c r="Y387"/>
  <c r="AE387" s="1"/>
  <c r="X387"/>
  <c r="AD387" s="1"/>
  <c r="W387"/>
  <c r="AC387" s="1"/>
  <c r="V387"/>
  <c r="AB387" s="1"/>
  <c r="U387"/>
  <c r="AA387" s="1"/>
  <c r="T387"/>
  <c r="Z387" s="1"/>
  <c r="Y386"/>
  <c r="AE386" s="1"/>
  <c r="X386"/>
  <c r="AD386" s="1"/>
  <c r="W386"/>
  <c r="AC386" s="1"/>
  <c r="V386"/>
  <c r="AB386" s="1"/>
  <c r="U386"/>
  <c r="AA386" s="1"/>
  <c r="T386"/>
  <c r="Z386" s="1"/>
  <c r="Y385"/>
  <c r="AE385" s="1"/>
  <c r="X385"/>
  <c r="AD385" s="1"/>
  <c r="W385"/>
  <c r="AC385" s="1"/>
  <c r="V385"/>
  <c r="AB385" s="1"/>
  <c r="U385"/>
  <c r="AA385" s="1"/>
  <c r="T385"/>
  <c r="Z385" s="1"/>
  <c r="Y384"/>
  <c r="AE384" s="1"/>
  <c r="X384"/>
  <c r="AD384" s="1"/>
  <c r="W384"/>
  <c r="AC384" s="1"/>
  <c r="V384"/>
  <c r="AB384" s="1"/>
  <c r="U384"/>
  <c r="AA384" s="1"/>
  <c r="T384"/>
  <c r="Z384" s="1"/>
  <c r="Y383"/>
  <c r="AE383" s="1"/>
  <c r="X383"/>
  <c r="AD383" s="1"/>
  <c r="W383"/>
  <c r="AC383" s="1"/>
  <c r="V383"/>
  <c r="AB383" s="1"/>
  <c r="U383"/>
  <c r="AA383" s="1"/>
  <c r="T383"/>
  <c r="Z383" s="1"/>
  <c r="Y382"/>
  <c r="AE382" s="1"/>
  <c r="X382"/>
  <c r="AD382" s="1"/>
  <c r="W382"/>
  <c r="AC382" s="1"/>
  <c r="V382"/>
  <c r="AB382" s="1"/>
  <c r="U382"/>
  <c r="AA382" s="1"/>
  <c r="T382"/>
  <c r="Z382" s="1"/>
  <c r="Y381"/>
  <c r="AE381" s="1"/>
  <c r="X381"/>
  <c r="AD381" s="1"/>
  <c r="W381"/>
  <c r="AC381" s="1"/>
  <c r="V381"/>
  <c r="AB381" s="1"/>
  <c r="U381"/>
  <c r="AA381" s="1"/>
  <c r="T381"/>
  <c r="Z381" s="1"/>
  <c r="Y380"/>
  <c r="AE380" s="1"/>
  <c r="X380"/>
  <c r="AD380" s="1"/>
  <c r="W380"/>
  <c r="AC380" s="1"/>
  <c r="V380"/>
  <c r="AB380" s="1"/>
  <c r="U380"/>
  <c r="AA380" s="1"/>
  <c r="T380"/>
  <c r="Z380" s="1"/>
  <c r="Y379"/>
  <c r="AE379" s="1"/>
  <c r="X379"/>
  <c r="AD379" s="1"/>
  <c r="W379"/>
  <c r="AC379" s="1"/>
  <c r="V379"/>
  <c r="AB379" s="1"/>
  <c r="U379"/>
  <c r="AA379" s="1"/>
  <c r="T379"/>
  <c r="Z379" s="1"/>
  <c r="Y378"/>
  <c r="AE378" s="1"/>
  <c r="X378"/>
  <c r="AD378" s="1"/>
  <c r="W378"/>
  <c r="AC378" s="1"/>
  <c r="V378"/>
  <c r="AB378" s="1"/>
  <c r="U378"/>
  <c r="AA378" s="1"/>
  <c r="T378"/>
  <c r="Z378" s="1"/>
  <c r="Y377"/>
  <c r="AE377" s="1"/>
  <c r="X377"/>
  <c r="AD377" s="1"/>
  <c r="W377"/>
  <c r="AC377" s="1"/>
  <c r="V377"/>
  <c r="AB377" s="1"/>
  <c r="U377"/>
  <c r="AA377" s="1"/>
  <c r="T377"/>
  <c r="Z377" s="1"/>
  <c r="Y376"/>
  <c r="AE376" s="1"/>
  <c r="X376"/>
  <c r="AD376" s="1"/>
  <c r="W376"/>
  <c r="AC376" s="1"/>
  <c r="V376"/>
  <c r="AB376" s="1"/>
  <c r="U376"/>
  <c r="AA376" s="1"/>
  <c r="T376"/>
  <c r="Z376" s="1"/>
  <c r="Y375"/>
  <c r="AE375" s="1"/>
  <c r="X375"/>
  <c r="AD375" s="1"/>
  <c r="W375"/>
  <c r="AC375" s="1"/>
  <c r="V375"/>
  <c r="AB375" s="1"/>
  <c r="U375"/>
  <c r="AA375" s="1"/>
  <c r="T375"/>
  <c r="Z375" s="1"/>
  <c r="Y374"/>
  <c r="AE374" s="1"/>
  <c r="X374"/>
  <c r="AD374" s="1"/>
  <c r="W374"/>
  <c r="AC374" s="1"/>
  <c r="V374"/>
  <c r="AB374" s="1"/>
  <c r="U374"/>
  <c r="AA374" s="1"/>
  <c r="T374"/>
  <c r="Z374" s="1"/>
  <c r="Y373"/>
  <c r="AE373" s="1"/>
  <c r="X373"/>
  <c r="AD373" s="1"/>
  <c r="W373"/>
  <c r="AC373" s="1"/>
  <c r="V373"/>
  <c r="AB373" s="1"/>
  <c r="U373"/>
  <c r="AA373" s="1"/>
  <c r="T373"/>
  <c r="Z373" s="1"/>
  <c r="Y372"/>
  <c r="AE372" s="1"/>
  <c r="X372"/>
  <c r="AD372" s="1"/>
  <c r="W372"/>
  <c r="AC372" s="1"/>
  <c r="V372"/>
  <c r="AB372" s="1"/>
  <c r="U372"/>
  <c r="AA372" s="1"/>
  <c r="T372"/>
  <c r="Z372" s="1"/>
  <c r="Y371"/>
  <c r="AE371" s="1"/>
  <c r="X371"/>
  <c r="AD371" s="1"/>
  <c r="W371"/>
  <c r="AC371" s="1"/>
  <c r="V371"/>
  <c r="AB371" s="1"/>
  <c r="U371"/>
  <c r="AA371" s="1"/>
  <c r="T371"/>
  <c r="Z371" s="1"/>
  <c r="Y370"/>
  <c r="AE370" s="1"/>
  <c r="X370"/>
  <c r="AD370" s="1"/>
  <c r="W370"/>
  <c r="AC370" s="1"/>
  <c r="V370"/>
  <c r="AB370" s="1"/>
  <c r="U370"/>
  <c r="AA370" s="1"/>
  <c r="T370"/>
  <c r="Z370" s="1"/>
  <c r="Y369"/>
  <c r="AE369" s="1"/>
  <c r="X369"/>
  <c r="AD369" s="1"/>
  <c r="W369"/>
  <c r="AC369" s="1"/>
  <c r="V369"/>
  <c r="AB369" s="1"/>
  <c r="U369"/>
  <c r="AA369" s="1"/>
  <c r="T369"/>
  <c r="Z369" s="1"/>
  <c r="Y368"/>
  <c r="AE368" s="1"/>
  <c r="X368"/>
  <c r="AD368" s="1"/>
  <c r="W368"/>
  <c r="AC368" s="1"/>
  <c r="V368"/>
  <c r="AB368" s="1"/>
  <c r="U368"/>
  <c r="AA368" s="1"/>
  <c r="T368"/>
  <c r="Z368" s="1"/>
  <c r="Y367"/>
  <c r="AE367" s="1"/>
  <c r="X367"/>
  <c r="AD367" s="1"/>
  <c r="W367"/>
  <c r="AC367" s="1"/>
  <c r="V367"/>
  <c r="AB367" s="1"/>
  <c r="U367"/>
  <c r="AA367" s="1"/>
  <c r="T367"/>
  <c r="Z367" s="1"/>
  <c r="Y366"/>
  <c r="AE366" s="1"/>
  <c r="X366"/>
  <c r="AD366" s="1"/>
  <c r="W366"/>
  <c r="AC366" s="1"/>
  <c r="V366"/>
  <c r="AB366" s="1"/>
  <c r="U366"/>
  <c r="AA366" s="1"/>
  <c r="T366"/>
  <c r="Z366" s="1"/>
  <c r="Y365"/>
  <c r="AE365" s="1"/>
  <c r="X365"/>
  <c r="AD365" s="1"/>
  <c r="W365"/>
  <c r="AC365" s="1"/>
  <c r="V365"/>
  <c r="AB365" s="1"/>
  <c r="U365"/>
  <c r="AA365" s="1"/>
  <c r="T365"/>
  <c r="Z365" s="1"/>
  <c r="Y364"/>
  <c r="AE364" s="1"/>
  <c r="X364"/>
  <c r="AD364" s="1"/>
  <c r="W364"/>
  <c r="AC364" s="1"/>
  <c r="V364"/>
  <c r="AB364" s="1"/>
  <c r="U364"/>
  <c r="AA364" s="1"/>
  <c r="T364"/>
  <c r="Z364" s="1"/>
  <c r="Y363"/>
  <c r="AE363" s="1"/>
  <c r="X363"/>
  <c r="AD363" s="1"/>
  <c r="W363"/>
  <c r="AC363" s="1"/>
  <c r="V363"/>
  <c r="AB363" s="1"/>
  <c r="U363"/>
  <c r="AA363" s="1"/>
  <c r="T363"/>
  <c r="Z363" s="1"/>
  <c r="Y362"/>
  <c r="AE362" s="1"/>
  <c r="X362"/>
  <c r="AD362" s="1"/>
  <c r="W362"/>
  <c r="AC362" s="1"/>
  <c r="V362"/>
  <c r="AB362" s="1"/>
  <c r="U362"/>
  <c r="AA362" s="1"/>
  <c r="T362"/>
  <c r="Z362" s="1"/>
  <c r="Y361"/>
  <c r="AE361" s="1"/>
  <c r="X361"/>
  <c r="AD361" s="1"/>
  <c r="W361"/>
  <c r="AC361" s="1"/>
  <c r="V361"/>
  <c r="AB361" s="1"/>
  <c r="U361"/>
  <c r="AA361" s="1"/>
  <c r="T361"/>
  <c r="Z361" s="1"/>
  <c r="Y360"/>
  <c r="AE360" s="1"/>
  <c r="X360"/>
  <c r="AD360" s="1"/>
  <c r="W360"/>
  <c r="AC360" s="1"/>
  <c r="V360"/>
  <c r="AB360" s="1"/>
  <c r="U360"/>
  <c r="AA360" s="1"/>
  <c r="T360"/>
  <c r="Z360" s="1"/>
  <c r="Y359"/>
  <c r="AE359" s="1"/>
  <c r="X359"/>
  <c r="AD359" s="1"/>
  <c r="W359"/>
  <c r="AC359" s="1"/>
  <c r="V359"/>
  <c r="AB359" s="1"/>
  <c r="U359"/>
  <c r="AA359" s="1"/>
  <c r="T359"/>
  <c r="Z359" s="1"/>
  <c r="Y358"/>
  <c r="AE358" s="1"/>
  <c r="X358"/>
  <c r="AD358" s="1"/>
  <c r="W358"/>
  <c r="AC358" s="1"/>
  <c r="V358"/>
  <c r="AB358" s="1"/>
  <c r="U358"/>
  <c r="AA358" s="1"/>
  <c r="T358"/>
  <c r="Z358" s="1"/>
  <c r="Y357"/>
  <c r="AE357" s="1"/>
  <c r="X357"/>
  <c r="AD357" s="1"/>
  <c r="W357"/>
  <c r="AC357" s="1"/>
  <c r="V357"/>
  <c r="AB357" s="1"/>
  <c r="U357"/>
  <c r="AA357" s="1"/>
  <c r="T357"/>
  <c r="Z357" s="1"/>
  <c r="Y356"/>
  <c r="AE356" s="1"/>
  <c r="X356"/>
  <c r="AD356" s="1"/>
  <c r="W356"/>
  <c r="AC356" s="1"/>
  <c r="V356"/>
  <c r="AB356" s="1"/>
  <c r="U356"/>
  <c r="AA356" s="1"/>
  <c r="T356"/>
  <c r="Z356" s="1"/>
  <c r="Y355"/>
  <c r="AE355" s="1"/>
  <c r="X355"/>
  <c r="AD355" s="1"/>
  <c r="W355"/>
  <c r="AC355" s="1"/>
  <c r="V355"/>
  <c r="AB355" s="1"/>
  <c r="U355"/>
  <c r="AA355" s="1"/>
  <c r="T355"/>
  <c r="Z355" s="1"/>
  <c r="Y354"/>
  <c r="AE354" s="1"/>
  <c r="X354"/>
  <c r="AD354" s="1"/>
  <c r="W354"/>
  <c r="AC354" s="1"/>
  <c r="V354"/>
  <c r="AB354" s="1"/>
  <c r="U354"/>
  <c r="AA354" s="1"/>
  <c r="T354"/>
  <c r="Z354" s="1"/>
  <c r="Y353"/>
  <c r="AE353" s="1"/>
  <c r="X353"/>
  <c r="AD353" s="1"/>
  <c r="W353"/>
  <c r="AC353" s="1"/>
  <c r="V353"/>
  <c r="AB353" s="1"/>
  <c r="U353"/>
  <c r="AA353" s="1"/>
  <c r="T353"/>
  <c r="Z353" s="1"/>
  <c r="Y352"/>
  <c r="AE352" s="1"/>
  <c r="X352"/>
  <c r="AD352" s="1"/>
  <c r="W352"/>
  <c r="AC352" s="1"/>
  <c r="V352"/>
  <c r="AB352" s="1"/>
  <c r="U352"/>
  <c r="AA352" s="1"/>
  <c r="T352"/>
  <c r="Z352" s="1"/>
  <c r="Y351"/>
  <c r="AE351" s="1"/>
  <c r="X351"/>
  <c r="AD351" s="1"/>
  <c r="W351"/>
  <c r="AC351" s="1"/>
  <c r="V351"/>
  <c r="AB351" s="1"/>
  <c r="U351"/>
  <c r="AA351" s="1"/>
  <c r="T351"/>
  <c r="Z351" s="1"/>
  <c r="Y350"/>
  <c r="AE350" s="1"/>
  <c r="X350"/>
  <c r="AD350" s="1"/>
  <c r="W350"/>
  <c r="AC350" s="1"/>
  <c r="V350"/>
  <c r="AB350" s="1"/>
  <c r="U350"/>
  <c r="AA350" s="1"/>
  <c r="T350"/>
  <c r="Z350" s="1"/>
  <c r="Y349"/>
  <c r="AE349" s="1"/>
  <c r="X349"/>
  <c r="AD349" s="1"/>
  <c r="W349"/>
  <c r="AC349" s="1"/>
  <c r="V349"/>
  <c r="AB349" s="1"/>
  <c r="U349"/>
  <c r="AA349" s="1"/>
  <c r="T349"/>
  <c r="Z349" s="1"/>
  <c r="Y348"/>
  <c r="AE348" s="1"/>
  <c r="X348"/>
  <c r="AD348" s="1"/>
  <c r="W348"/>
  <c r="AC348" s="1"/>
  <c r="V348"/>
  <c r="AB348" s="1"/>
  <c r="U348"/>
  <c r="AA348" s="1"/>
  <c r="T348"/>
  <c r="Z348" s="1"/>
  <c r="Y347"/>
  <c r="AE347" s="1"/>
  <c r="X347"/>
  <c r="AD347" s="1"/>
  <c r="W347"/>
  <c r="AC347" s="1"/>
  <c r="V347"/>
  <c r="AB347" s="1"/>
  <c r="U347"/>
  <c r="AA347" s="1"/>
  <c r="T347"/>
  <c r="Z347" s="1"/>
  <c r="Y346"/>
  <c r="AE346" s="1"/>
  <c r="X346"/>
  <c r="AD346" s="1"/>
  <c r="W346"/>
  <c r="AC346" s="1"/>
  <c r="V346"/>
  <c r="AB346" s="1"/>
  <c r="U346"/>
  <c r="AA346" s="1"/>
  <c r="T346"/>
  <c r="Z346" s="1"/>
  <c r="Y345"/>
  <c r="AE345" s="1"/>
  <c r="X345"/>
  <c r="AD345" s="1"/>
  <c r="W345"/>
  <c r="AC345" s="1"/>
  <c r="V345"/>
  <c r="AB345" s="1"/>
  <c r="U345"/>
  <c r="AA345" s="1"/>
  <c r="T345"/>
  <c r="Z345" s="1"/>
  <c r="Y344"/>
  <c r="AE344" s="1"/>
  <c r="X344"/>
  <c r="AD344" s="1"/>
  <c r="W344"/>
  <c r="AC344" s="1"/>
  <c r="V344"/>
  <c r="AB344" s="1"/>
  <c r="U344"/>
  <c r="AA344" s="1"/>
  <c r="T344"/>
  <c r="Z344" s="1"/>
  <c r="Y343"/>
  <c r="AE343" s="1"/>
  <c r="X343"/>
  <c r="AD343" s="1"/>
  <c r="W343"/>
  <c r="AC343" s="1"/>
  <c r="V343"/>
  <c r="AB343" s="1"/>
  <c r="U343"/>
  <c r="AA343" s="1"/>
  <c r="T343"/>
  <c r="Z343" s="1"/>
  <c r="Y342"/>
  <c r="AE342" s="1"/>
  <c r="X342"/>
  <c r="AD342" s="1"/>
  <c r="W342"/>
  <c r="AC342" s="1"/>
  <c r="V342"/>
  <c r="AB342" s="1"/>
  <c r="U342"/>
  <c r="AA342" s="1"/>
  <c r="T342"/>
  <c r="Z342" s="1"/>
  <c r="Y341"/>
  <c r="AE341" s="1"/>
  <c r="X341"/>
  <c r="AD341" s="1"/>
  <c r="W341"/>
  <c r="AC341" s="1"/>
  <c r="V341"/>
  <c r="AB341" s="1"/>
  <c r="U341"/>
  <c r="AA341" s="1"/>
  <c r="T341"/>
  <c r="Z341" s="1"/>
  <c r="Y340"/>
  <c r="AE340" s="1"/>
  <c r="X340"/>
  <c r="AD340" s="1"/>
  <c r="W340"/>
  <c r="AC340" s="1"/>
  <c r="V340"/>
  <c r="AB340" s="1"/>
  <c r="U340"/>
  <c r="AA340" s="1"/>
  <c r="T340"/>
  <c r="Z340" s="1"/>
  <c r="Y339"/>
  <c r="AE339" s="1"/>
  <c r="X339"/>
  <c r="AD339" s="1"/>
  <c r="W339"/>
  <c r="AC339" s="1"/>
  <c r="V339"/>
  <c r="AB339" s="1"/>
  <c r="U339"/>
  <c r="AA339" s="1"/>
  <c r="T339"/>
  <c r="Z339" s="1"/>
  <c r="Y338"/>
  <c r="AE338" s="1"/>
  <c r="X338"/>
  <c r="AD338" s="1"/>
  <c r="W338"/>
  <c r="AC338" s="1"/>
  <c r="V338"/>
  <c r="AB338" s="1"/>
  <c r="U338"/>
  <c r="AA338" s="1"/>
  <c r="T338"/>
  <c r="Z338" s="1"/>
  <c r="Y337"/>
  <c r="AE337" s="1"/>
  <c r="X337"/>
  <c r="AD337" s="1"/>
  <c r="W337"/>
  <c r="AC337" s="1"/>
  <c r="V337"/>
  <c r="AB337" s="1"/>
  <c r="U337"/>
  <c r="AA337" s="1"/>
  <c r="T337"/>
  <c r="Z337" s="1"/>
  <c r="Y336"/>
  <c r="AE336" s="1"/>
  <c r="X336"/>
  <c r="AD336" s="1"/>
  <c r="W336"/>
  <c r="AC336" s="1"/>
  <c r="V336"/>
  <c r="AB336" s="1"/>
  <c r="U336"/>
  <c r="AA336" s="1"/>
  <c r="T336"/>
  <c r="Z336" s="1"/>
  <c r="Y335"/>
  <c r="AE335" s="1"/>
  <c r="X335"/>
  <c r="AD335" s="1"/>
  <c r="W335"/>
  <c r="AC335" s="1"/>
  <c r="V335"/>
  <c r="AB335" s="1"/>
  <c r="U335"/>
  <c r="AA335" s="1"/>
  <c r="T335"/>
  <c r="Z335" s="1"/>
  <c r="Y334"/>
  <c r="AE334" s="1"/>
  <c r="X334"/>
  <c r="AD334" s="1"/>
  <c r="W334"/>
  <c r="AC334" s="1"/>
  <c r="V334"/>
  <c r="AB334" s="1"/>
  <c r="U334"/>
  <c r="AA334" s="1"/>
  <c r="T334"/>
  <c r="Z334" s="1"/>
  <c r="Y333"/>
  <c r="AE333" s="1"/>
  <c r="X333"/>
  <c r="AD333" s="1"/>
  <c r="W333"/>
  <c r="AC333" s="1"/>
  <c r="V333"/>
  <c r="AB333" s="1"/>
  <c r="U333"/>
  <c r="AA333" s="1"/>
  <c r="T333"/>
  <c r="Z333" s="1"/>
  <c r="Y332"/>
  <c r="AE332" s="1"/>
  <c r="X332"/>
  <c r="AD332" s="1"/>
  <c r="W332"/>
  <c r="AC332" s="1"/>
  <c r="V332"/>
  <c r="AB332" s="1"/>
  <c r="U332"/>
  <c r="AA332" s="1"/>
  <c r="T332"/>
  <c r="Z332" s="1"/>
  <c r="Y331"/>
  <c r="AE331" s="1"/>
  <c r="X331"/>
  <c r="AD331" s="1"/>
  <c r="W331"/>
  <c r="AC331" s="1"/>
  <c r="V331"/>
  <c r="AB331" s="1"/>
  <c r="U331"/>
  <c r="AA331" s="1"/>
  <c r="T331"/>
  <c r="Z331" s="1"/>
  <c r="Y330"/>
  <c r="AE330" s="1"/>
  <c r="X330"/>
  <c r="AD330" s="1"/>
  <c r="W330"/>
  <c r="AC330" s="1"/>
  <c r="V330"/>
  <c r="AB330" s="1"/>
  <c r="U330"/>
  <c r="AA330" s="1"/>
  <c r="T330"/>
  <c r="Z330" s="1"/>
  <c r="Y329"/>
  <c r="AE329" s="1"/>
  <c r="X329"/>
  <c r="AD329" s="1"/>
  <c r="W329"/>
  <c r="AC329" s="1"/>
  <c r="V329"/>
  <c r="AB329" s="1"/>
  <c r="U329"/>
  <c r="AA329" s="1"/>
  <c r="T329"/>
  <c r="Z329" s="1"/>
  <c r="Y328"/>
  <c r="AE328" s="1"/>
  <c r="X328"/>
  <c r="AD328" s="1"/>
  <c r="W328"/>
  <c r="AC328" s="1"/>
  <c r="V328"/>
  <c r="AB328" s="1"/>
  <c r="U328"/>
  <c r="AA328" s="1"/>
  <c r="T328"/>
  <c r="Z328" s="1"/>
  <c r="Y327"/>
  <c r="AE327" s="1"/>
  <c r="X327"/>
  <c r="AD327" s="1"/>
  <c r="W327"/>
  <c r="AC327" s="1"/>
  <c r="V327"/>
  <c r="AB327" s="1"/>
  <c r="U327"/>
  <c r="AA327" s="1"/>
  <c r="T327"/>
  <c r="Z327" s="1"/>
  <c r="Y326"/>
  <c r="AE326" s="1"/>
  <c r="X326"/>
  <c r="AD326" s="1"/>
  <c r="W326"/>
  <c r="AC326" s="1"/>
  <c r="V326"/>
  <c r="AB326" s="1"/>
  <c r="U326"/>
  <c r="AA326" s="1"/>
  <c r="T326"/>
  <c r="Z326" s="1"/>
  <c r="Y325"/>
  <c r="AE325" s="1"/>
  <c r="X325"/>
  <c r="AD325" s="1"/>
  <c r="W325"/>
  <c r="AC325" s="1"/>
  <c r="V325"/>
  <c r="AB325" s="1"/>
  <c r="U325"/>
  <c r="AA325" s="1"/>
  <c r="T325"/>
  <c r="Z325" s="1"/>
  <c r="Y324"/>
  <c r="AE324" s="1"/>
  <c r="X324"/>
  <c r="AD324" s="1"/>
  <c r="W324"/>
  <c r="AC324" s="1"/>
  <c r="V324"/>
  <c r="AB324" s="1"/>
  <c r="U324"/>
  <c r="AA324" s="1"/>
  <c r="T324"/>
  <c r="Z324" s="1"/>
  <c r="Y323"/>
  <c r="AE323" s="1"/>
  <c r="X323"/>
  <c r="AD323" s="1"/>
  <c r="W323"/>
  <c r="AC323" s="1"/>
  <c r="V323"/>
  <c r="AB323" s="1"/>
  <c r="U323"/>
  <c r="AA323" s="1"/>
  <c r="T323"/>
  <c r="Z323" s="1"/>
  <c r="Y322"/>
  <c r="AE322" s="1"/>
  <c r="X322"/>
  <c r="AD322" s="1"/>
  <c r="W322"/>
  <c r="AC322" s="1"/>
  <c r="V322"/>
  <c r="AB322" s="1"/>
  <c r="U322"/>
  <c r="AA322" s="1"/>
  <c r="T322"/>
  <c r="Z322" s="1"/>
  <c r="Y321"/>
  <c r="AE321" s="1"/>
  <c r="X321"/>
  <c r="AD321" s="1"/>
  <c r="W321"/>
  <c r="AC321" s="1"/>
  <c r="V321"/>
  <c r="AB321" s="1"/>
  <c r="U321"/>
  <c r="AA321" s="1"/>
  <c r="T321"/>
  <c r="Z321" s="1"/>
  <c r="Y320"/>
  <c r="AE320" s="1"/>
  <c r="X320"/>
  <c r="AD320" s="1"/>
  <c r="W320"/>
  <c r="AC320" s="1"/>
  <c r="V320"/>
  <c r="AB320" s="1"/>
  <c r="U320"/>
  <c r="AA320" s="1"/>
  <c r="T320"/>
  <c r="Z320" s="1"/>
  <c r="Y319"/>
  <c r="AE319" s="1"/>
  <c r="X319"/>
  <c r="AD319" s="1"/>
  <c r="W319"/>
  <c r="AC319" s="1"/>
  <c r="V319"/>
  <c r="AB319" s="1"/>
  <c r="U319"/>
  <c r="AA319" s="1"/>
  <c r="T319"/>
  <c r="Z319" s="1"/>
  <c r="Y318"/>
  <c r="AE318" s="1"/>
  <c r="X318"/>
  <c r="AD318" s="1"/>
  <c r="W318"/>
  <c r="AC318" s="1"/>
  <c r="V318"/>
  <c r="AB318" s="1"/>
  <c r="U318"/>
  <c r="AA318" s="1"/>
  <c r="T318"/>
  <c r="Z318" s="1"/>
  <c r="Y317"/>
  <c r="AE317" s="1"/>
  <c r="X317"/>
  <c r="AD317" s="1"/>
  <c r="W317"/>
  <c r="AC317" s="1"/>
  <c r="V317"/>
  <c r="AB317" s="1"/>
  <c r="U317"/>
  <c r="AA317" s="1"/>
  <c r="T317"/>
  <c r="Z317" s="1"/>
  <c r="Y316"/>
  <c r="AE316" s="1"/>
  <c r="X316"/>
  <c r="AD316" s="1"/>
  <c r="W316"/>
  <c r="AC316" s="1"/>
  <c r="V316"/>
  <c r="AB316" s="1"/>
  <c r="U316"/>
  <c r="AA316" s="1"/>
  <c r="T316"/>
  <c r="Z316" s="1"/>
  <c r="Y315"/>
  <c r="AE315" s="1"/>
  <c r="X315"/>
  <c r="AD315" s="1"/>
  <c r="W315"/>
  <c r="AC315" s="1"/>
  <c r="V315"/>
  <c r="AB315" s="1"/>
  <c r="U315"/>
  <c r="AA315" s="1"/>
  <c r="T315"/>
  <c r="Z315" s="1"/>
  <c r="Y314"/>
  <c r="AE314" s="1"/>
  <c r="X314"/>
  <c r="AD314" s="1"/>
  <c r="W314"/>
  <c r="AC314" s="1"/>
  <c r="V314"/>
  <c r="AB314" s="1"/>
  <c r="U314"/>
  <c r="AA314" s="1"/>
  <c r="T314"/>
  <c r="Z314" s="1"/>
  <c r="Y313"/>
  <c r="AE313" s="1"/>
  <c r="X313"/>
  <c r="AD313" s="1"/>
  <c r="W313"/>
  <c r="AC313" s="1"/>
  <c r="V313"/>
  <c r="AB313" s="1"/>
  <c r="U313"/>
  <c r="AA313" s="1"/>
  <c r="T313"/>
  <c r="Z313" s="1"/>
  <c r="Y312"/>
  <c r="AE312" s="1"/>
  <c r="X312"/>
  <c r="AD312" s="1"/>
  <c r="W312"/>
  <c r="AC312" s="1"/>
  <c r="V312"/>
  <c r="AB312" s="1"/>
  <c r="U312"/>
  <c r="AA312" s="1"/>
  <c r="T312"/>
  <c r="Z312" s="1"/>
  <c r="Y311"/>
  <c r="AE311" s="1"/>
  <c r="X311"/>
  <c r="AD311" s="1"/>
  <c r="W311"/>
  <c r="AC311" s="1"/>
  <c r="V311"/>
  <c r="AB311" s="1"/>
  <c r="U311"/>
  <c r="AA311" s="1"/>
  <c r="T311"/>
  <c r="Z311" s="1"/>
  <c r="Y310"/>
  <c r="AE310" s="1"/>
  <c r="X310"/>
  <c r="AD310" s="1"/>
  <c r="W310"/>
  <c r="AC310" s="1"/>
  <c r="V310"/>
  <c r="AB310" s="1"/>
  <c r="U310"/>
  <c r="AA310" s="1"/>
  <c r="T310"/>
  <c r="Z310" s="1"/>
  <c r="Y309"/>
  <c r="AE309" s="1"/>
  <c r="X309"/>
  <c r="AD309" s="1"/>
  <c r="W309"/>
  <c r="AC309" s="1"/>
  <c r="V309"/>
  <c r="AB309" s="1"/>
  <c r="U309"/>
  <c r="AA309" s="1"/>
  <c r="T309"/>
  <c r="Z309" s="1"/>
  <c r="Y308"/>
  <c r="AE308" s="1"/>
  <c r="X308"/>
  <c r="AD308" s="1"/>
  <c r="W308"/>
  <c r="AC308" s="1"/>
  <c r="V308"/>
  <c r="AB308" s="1"/>
  <c r="U308"/>
  <c r="AA308" s="1"/>
  <c r="T308"/>
  <c r="Z308" s="1"/>
  <c r="Y307"/>
  <c r="AE307" s="1"/>
  <c r="X307"/>
  <c r="AD307" s="1"/>
  <c r="W307"/>
  <c r="AC307" s="1"/>
  <c r="V307"/>
  <c r="AB307" s="1"/>
  <c r="U307"/>
  <c r="AA307" s="1"/>
  <c r="T307"/>
  <c r="Z307" s="1"/>
  <c r="Y306"/>
  <c r="AE306" s="1"/>
  <c r="X306"/>
  <c r="AD306" s="1"/>
  <c r="W306"/>
  <c r="AC306" s="1"/>
  <c r="V306"/>
  <c r="AB306" s="1"/>
  <c r="U306"/>
  <c r="AA306" s="1"/>
  <c r="T306"/>
  <c r="Z306" s="1"/>
  <c r="Y305"/>
  <c r="AE305" s="1"/>
  <c r="X305"/>
  <c r="AD305" s="1"/>
  <c r="W305"/>
  <c r="AC305" s="1"/>
  <c r="V305"/>
  <c r="AB305" s="1"/>
  <c r="U305"/>
  <c r="AA305" s="1"/>
  <c r="T305"/>
  <c r="Z305" s="1"/>
  <c r="Y304"/>
  <c r="AE304" s="1"/>
  <c r="X304"/>
  <c r="AD304" s="1"/>
  <c r="W304"/>
  <c r="AC304" s="1"/>
  <c r="V304"/>
  <c r="AB304" s="1"/>
  <c r="U304"/>
  <c r="AA304" s="1"/>
  <c r="T304"/>
  <c r="Z304" s="1"/>
  <c r="Y303"/>
  <c r="AE303" s="1"/>
  <c r="X303"/>
  <c r="AD303" s="1"/>
  <c r="W303"/>
  <c r="AC303" s="1"/>
  <c r="V303"/>
  <c r="AB303" s="1"/>
  <c r="U303"/>
  <c r="AA303" s="1"/>
  <c r="T303"/>
  <c r="Z303" s="1"/>
  <c r="Y302"/>
  <c r="AE302" s="1"/>
  <c r="X302"/>
  <c r="AD302" s="1"/>
  <c r="W302"/>
  <c r="AC302" s="1"/>
  <c r="V302"/>
  <c r="AB302" s="1"/>
  <c r="U302"/>
  <c r="AA302" s="1"/>
  <c r="T302"/>
  <c r="Z302" s="1"/>
  <c r="Y301"/>
  <c r="AE301" s="1"/>
  <c r="X301"/>
  <c r="AD301" s="1"/>
  <c r="W301"/>
  <c r="AC301" s="1"/>
  <c r="V301"/>
  <c r="AB301" s="1"/>
  <c r="U301"/>
  <c r="AA301" s="1"/>
  <c r="T301"/>
  <c r="Z301" s="1"/>
  <c r="Y300"/>
  <c r="AE300" s="1"/>
  <c r="X300"/>
  <c r="AD300" s="1"/>
  <c r="W300"/>
  <c r="AC300" s="1"/>
  <c r="V300"/>
  <c r="AB300" s="1"/>
  <c r="U300"/>
  <c r="AA300" s="1"/>
  <c r="T300"/>
  <c r="Z300" s="1"/>
  <c r="Y299"/>
  <c r="AE299" s="1"/>
  <c r="X299"/>
  <c r="AD299" s="1"/>
  <c r="W299"/>
  <c r="AC299" s="1"/>
  <c r="V299"/>
  <c r="AB299" s="1"/>
  <c r="U299"/>
  <c r="AA299" s="1"/>
  <c r="T299"/>
  <c r="Z299" s="1"/>
  <c r="Y298"/>
  <c r="AE298" s="1"/>
  <c r="X298"/>
  <c r="AD298" s="1"/>
  <c r="W298"/>
  <c r="AC298" s="1"/>
  <c r="V298"/>
  <c r="AB298" s="1"/>
  <c r="U298"/>
  <c r="AA298" s="1"/>
  <c r="T298"/>
  <c r="Z298" s="1"/>
  <c r="Y297"/>
  <c r="AE297" s="1"/>
  <c r="X297"/>
  <c r="AD297" s="1"/>
  <c r="W297"/>
  <c r="AC297" s="1"/>
  <c r="V297"/>
  <c r="AB297" s="1"/>
  <c r="U297"/>
  <c r="AA297" s="1"/>
  <c r="T297"/>
  <c r="Z297" s="1"/>
  <c r="Y296"/>
  <c r="AE296" s="1"/>
  <c r="X296"/>
  <c r="AD296" s="1"/>
  <c r="W296"/>
  <c r="AC296" s="1"/>
  <c r="V296"/>
  <c r="AB296" s="1"/>
  <c r="U296"/>
  <c r="AA296" s="1"/>
  <c r="T296"/>
  <c r="Z296" s="1"/>
  <c r="Y295"/>
  <c r="AE295" s="1"/>
  <c r="X295"/>
  <c r="AD295" s="1"/>
  <c r="W295"/>
  <c r="AC295" s="1"/>
  <c r="V295"/>
  <c r="AB295" s="1"/>
  <c r="U295"/>
  <c r="AA295" s="1"/>
  <c r="T295"/>
  <c r="Z295" s="1"/>
  <c r="Y294"/>
  <c r="AE294" s="1"/>
  <c r="X294"/>
  <c r="AD294" s="1"/>
  <c r="W294"/>
  <c r="AC294" s="1"/>
  <c r="V294"/>
  <c r="AB294" s="1"/>
  <c r="U294"/>
  <c r="AA294" s="1"/>
  <c r="T294"/>
  <c r="Z294" s="1"/>
  <c r="Y293"/>
  <c r="AE293" s="1"/>
  <c r="X293"/>
  <c r="AD293" s="1"/>
  <c r="W293"/>
  <c r="AC293" s="1"/>
  <c r="V293"/>
  <c r="AB293" s="1"/>
  <c r="U293"/>
  <c r="AA293" s="1"/>
  <c r="T293"/>
  <c r="Z293" s="1"/>
  <c r="Y292"/>
  <c r="AE292" s="1"/>
  <c r="X292"/>
  <c r="AD292" s="1"/>
  <c r="W292"/>
  <c r="AC292" s="1"/>
  <c r="V292"/>
  <c r="AB292" s="1"/>
  <c r="U292"/>
  <c r="AA292" s="1"/>
  <c r="T292"/>
  <c r="Z292" s="1"/>
  <c r="Y291"/>
  <c r="AE291" s="1"/>
  <c r="X291"/>
  <c r="AD291" s="1"/>
  <c r="W291"/>
  <c r="AC291" s="1"/>
  <c r="V291"/>
  <c r="AB291" s="1"/>
  <c r="U291"/>
  <c r="AA291" s="1"/>
  <c r="T291"/>
  <c r="Z291" s="1"/>
  <c r="Y290"/>
  <c r="AE290" s="1"/>
  <c r="X290"/>
  <c r="AD290" s="1"/>
  <c r="W290"/>
  <c r="AC290" s="1"/>
  <c r="V290"/>
  <c r="AB290" s="1"/>
  <c r="U290"/>
  <c r="AA290" s="1"/>
  <c r="T290"/>
  <c r="Z290" s="1"/>
  <c r="Y289"/>
  <c r="AE289" s="1"/>
  <c r="X289"/>
  <c r="AD289" s="1"/>
  <c r="W289"/>
  <c r="AC289" s="1"/>
  <c r="V289"/>
  <c r="AB289" s="1"/>
  <c r="U289"/>
  <c r="AA289" s="1"/>
  <c r="T289"/>
  <c r="Z289" s="1"/>
  <c r="Y288"/>
  <c r="AE288" s="1"/>
  <c r="X288"/>
  <c r="AD288" s="1"/>
  <c r="W288"/>
  <c r="AC288" s="1"/>
  <c r="V288"/>
  <c r="AB288" s="1"/>
  <c r="U288"/>
  <c r="AA288" s="1"/>
  <c r="T288"/>
  <c r="Z288" s="1"/>
  <c r="Y287"/>
  <c r="AE287" s="1"/>
  <c r="X287"/>
  <c r="AD287" s="1"/>
  <c r="W287"/>
  <c r="AC287" s="1"/>
  <c r="V287"/>
  <c r="AB287" s="1"/>
  <c r="U287"/>
  <c r="AA287" s="1"/>
  <c r="T287"/>
  <c r="Z287" s="1"/>
  <c r="Y286"/>
  <c r="AE286" s="1"/>
  <c r="X286"/>
  <c r="AD286" s="1"/>
  <c r="W286"/>
  <c r="AC286" s="1"/>
  <c r="V286"/>
  <c r="AB286" s="1"/>
  <c r="U286"/>
  <c r="AA286" s="1"/>
  <c r="T286"/>
  <c r="Z286" s="1"/>
  <c r="Y285"/>
  <c r="AE285" s="1"/>
  <c r="X285"/>
  <c r="AD285" s="1"/>
  <c r="W285"/>
  <c r="AC285" s="1"/>
  <c r="V285"/>
  <c r="AB285" s="1"/>
  <c r="U285"/>
  <c r="AA285" s="1"/>
  <c r="T285"/>
  <c r="Z285" s="1"/>
  <c r="Y284"/>
  <c r="AE284" s="1"/>
  <c r="X284"/>
  <c r="AD284" s="1"/>
  <c r="W284"/>
  <c r="AC284" s="1"/>
  <c r="V284"/>
  <c r="AB284" s="1"/>
  <c r="U284"/>
  <c r="AA284" s="1"/>
  <c r="T284"/>
  <c r="Z284" s="1"/>
  <c r="Y283"/>
  <c r="AE283" s="1"/>
  <c r="X283"/>
  <c r="AD283" s="1"/>
  <c r="W283"/>
  <c r="AC283" s="1"/>
  <c r="V283"/>
  <c r="AB283" s="1"/>
  <c r="U283"/>
  <c r="AA283" s="1"/>
  <c r="T283"/>
  <c r="Z283" s="1"/>
  <c r="Y282"/>
  <c r="AE282" s="1"/>
  <c r="X282"/>
  <c r="AD282" s="1"/>
  <c r="W282"/>
  <c r="AC282" s="1"/>
  <c r="V282"/>
  <c r="AB282" s="1"/>
  <c r="U282"/>
  <c r="AA282" s="1"/>
  <c r="T282"/>
  <c r="Z282" s="1"/>
  <c r="Y281"/>
  <c r="AE281" s="1"/>
  <c r="X281"/>
  <c r="AD281" s="1"/>
  <c r="W281"/>
  <c r="AC281" s="1"/>
  <c r="V281"/>
  <c r="AB281" s="1"/>
  <c r="U281"/>
  <c r="AA281" s="1"/>
  <c r="T281"/>
  <c r="Z281" s="1"/>
  <c r="Y280"/>
  <c r="AE280" s="1"/>
  <c r="X280"/>
  <c r="AD280" s="1"/>
  <c r="W280"/>
  <c r="AC280" s="1"/>
  <c r="V280"/>
  <c r="AB280" s="1"/>
  <c r="U280"/>
  <c r="AA280" s="1"/>
  <c r="T280"/>
  <c r="Z280" s="1"/>
  <c r="Y279"/>
  <c r="AE279" s="1"/>
  <c r="X279"/>
  <c r="AD279" s="1"/>
  <c r="W279"/>
  <c r="AC279" s="1"/>
  <c r="V279"/>
  <c r="AB279" s="1"/>
  <c r="U279"/>
  <c r="AA279" s="1"/>
  <c r="T279"/>
  <c r="Z279" s="1"/>
  <c r="Y278"/>
  <c r="AE278" s="1"/>
  <c r="X278"/>
  <c r="AD278" s="1"/>
  <c r="W278"/>
  <c r="AC278" s="1"/>
  <c r="V278"/>
  <c r="AB278" s="1"/>
  <c r="U278"/>
  <c r="AA278" s="1"/>
  <c r="T278"/>
  <c r="Z278" s="1"/>
  <c r="Y277"/>
  <c r="AE277" s="1"/>
  <c r="X277"/>
  <c r="AD277" s="1"/>
  <c r="W277"/>
  <c r="AC277" s="1"/>
  <c r="V277"/>
  <c r="AB277" s="1"/>
  <c r="U277"/>
  <c r="AA277" s="1"/>
  <c r="T277"/>
  <c r="Z277" s="1"/>
  <c r="Y276"/>
  <c r="AE276" s="1"/>
  <c r="X276"/>
  <c r="AD276" s="1"/>
  <c r="W276"/>
  <c r="AC276" s="1"/>
  <c r="V276"/>
  <c r="AB276" s="1"/>
  <c r="U276"/>
  <c r="AA276" s="1"/>
  <c r="T276"/>
  <c r="Z276" s="1"/>
  <c r="Y275"/>
  <c r="AE275" s="1"/>
  <c r="X275"/>
  <c r="AD275" s="1"/>
  <c r="W275"/>
  <c r="AC275" s="1"/>
  <c r="V275"/>
  <c r="AB275" s="1"/>
  <c r="U275"/>
  <c r="AA275" s="1"/>
  <c r="T275"/>
  <c r="Z275" s="1"/>
  <c r="Y274"/>
  <c r="AE274" s="1"/>
  <c r="X274"/>
  <c r="AD274" s="1"/>
  <c r="W274"/>
  <c r="AC274" s="1"/>
  <c r="V274"/>
  <c r="AB274" s="1"/>
  <c r="U274"/>
  <c r="AA274" s="1"/>
  <c r="T274"/>
  <c r="Z274" s="1"/>
  <c r="Y273"/>
  <c r="AE273" s="1"/>
  <c r="X273"/>
  <c r="AD273" s="1"/>
  <c r="W273"/>
  <c r="AC273" s="1"/>
  <c r="V273"/>
  <c r="AB273" s="1"/>
  <c r="U273"/>
  <c r="AA273" s="1"/>
  <c r="T273"/>
  <c r="Z273" s="1"/>
  <c r="Y272"/>
  <c r="AE272" s="1"/>
  <c r="X272"/>
  <c r="AD272" s="1"/>
  <c r="W272"/>
  <c r="AC272" s="1"/>
  <c r="V272"/>
  <c r="AB272" s="1"/>
  <c r="U272"/>
  <c r="AA272" s="1"/>
  <c r="T272"/>
  <c r="Z272" s="1"/>
  <c r="Y271"/>
  <c r="AE271" s="1"/>
  <c r="X271"/>
  <c r="AD271" s="1"/>
  <c r="W271"/>
  <c r="AC271" s="1"/>
  <c r="V271"/>
  <c r="AB271" s="1"/>
  <c r="U271"/>
  <c r="AA271" s="1"/>
  <c r="T271"/>
  <c r="Z271" s="1"/>
  <c r="Y270"/>
  <c r="AE270" s="1"/>
  <c r="X270"/>
  <c r="AD270" s="1"/>
  <c r="W270"/>
  <c r="AC270" s="1"/>
  <c r="V270"/>
  <c r="AB270" s="1"/>
  <c r="U270"/>
  <c r="AA270" s="1"/>
  <c r="T270"/>
  <c r="Z270" s="1"/>
  <c r="Y269"/>
  <c r="AE269" s="1"/>
  <c r="X269"/>
  <c r="AD269" s="1"/>
  <c r="W269"/>
  <c r="AC269" s="1"/>
  <c r="V269"/>
  <c r="AB269" s="1"/>
  <c r="U269"/>
  <c r="AA269" s="1"/>
  <c r="T269"/>
  <c r="Z269" s="1"/>
  <c r="Y268"/>
  <c r="AE268" s="1"/>
  <c r="X268"/>
  <c r="AD268" s="1"/>
  <c r="W268"/>
  <c r="AC268" s="1"/>
  <c r="V268"/>
  <c r="AB268" s="1"/>
  <c r="U268"/>
  <c r="AA268" s="1"/>
  <c r="T268"/>
  <c r="Z268" s="1"/>
  <c r="Y267"/>
  <c r="AE267" s="1"/>
  <c r="X267"/>
  <c r="AD267" s="1"/>
  <c r="W267"/>
  <c r="AC267" s="1"/>
  <c r="V267"/>
  <c r="AB267" s="1"/>
  <c r="U267"/>
  <c r="AA267" s="1"/>
  <c r="T267"/>
  <c r="Z267" s="1"/>
  <c r="S267"/>
  <c r="Y266"/>
  <c r="AE266" s="1"/>
  <c r="X266"/>
  <c r="AD266" s="1"/>
  <c r="W266"/>
  <c r="AC266" s="1"/>
  <c r="V266"/>
  <c r="AB266" s="1"/>
  <c r="U266"/>
  <c r="AA266" s="1"/>
  <c r="T266"/>
  <c r="Z266" s="1"/>
  <c r="S266"/>
  <c r="Y265"/>
  <c r="AE265" s="1"/>
  <c r="X265"/>
  <c r="AD265" s="1"/>
  <c r="W265"/>
  <c r="AC265" s="1"/>
  <c r="V265"/>
  <c r="AB265" s="1"/>
  <c r="U265"/>
  <c r="AA265" s="1"/>
  <c r="T265"/>
  <c r="Z265" s="1"/>
  <c r="S265"/>
  <c r="Y264"/>
  <c r="AE264" s="1"/>
  <c r="X264"/>
  <c r="AD264" s="1"/>
  <c r="W264"/>
  <c r="AC264" s="1"/>
  <c r="V264"/>
  <c r="AB264" s="1"/>
  <c r="U264"/>
  <c r="AA264" s="1"/>
  <c r="T264"/>
  <c r="Z264" s="1"/>
  <c r="S264"/>
  <c r="Y263"/>
  <c r="AE263" s="1"/>
  <c r="X263"/>
  <c r="AD263" s="1"/>
  <c r="W263"/>
  <c r="AC263" s="1"/>
  <c r="V263"/>
  <c r="AB263" s="1"/>
  <c r="U263"/>
  <c r="AA263" s="1"/>
  <c r="T263"/>
  <c r="Z263" s="1"/>
  <c r="S263"/>
  <c r="Y262"/>
  <c r="AE262" s="1"/>
  <c r="X262"/>
  <c r="AD262" s="1"/>
  <c r="W262"/>
  <c r="AC262" s="1"/>
  <c r="V262"/>
  <c r="AB262" s="1"/>
  <c r="U262"/>
  <c r="AA262" s="1"/>
  <c r="T262"/>
  <c r="Z262" s="1"/>
  <c r="S262"/>
  <c r="Y261"/>
  <c r="AE261" s="1"/>
  <c r="X261"/>
  <c r="AD261" s="1"/>
  <c r="W261"/>
  <c r="AC261" s="1"/>
  <c r="V261"/>
  <c r="AB261" s="1"/>
  <c r="U261"/>
  <c r="AA261" s="1"/>
  <c r="T261"/>
  <c r="Z261" s="1"/>
  <c r="S261"/>
  <c r="Y260"/>
  <c r="AE260" s="1"/>
  <c r="X260"/>
  <c r="AD260" s="1"/>
  <c r="W260"/>
  <c r="AC260" s="1"/>
  <c r="V260"/>
  <c r="AB260" s="1"/>
  <c r="U260"/>
  <c r="AA260" s="1"/>
  <c r="T260"/>
  <c r="Z260" s="1"/>
  <c r="S260"/>
  <c r="Y259"/>
  <c r="AE259" s="1"/>
  <c r="X259"/>
  <c r="AD259" s="1"/>
  <c r="W259"/>
  <c r="AC259" s="1"/>
  <c r="V259"/>
  <c r="AB259" s="1"/>
  <c r="U259"/>
  <c r="AA259" s="1"/>
  <c r="T259"/>
  <c r="Z259" s="1"/>
  <c r="S259"/>
  <c r="Y258"/>
  <c r="AE258" s="1"/>
  <c r="X258"/>
  <c r="AD258" s="1"/>
  <c r="W258"/>
  <c r="AC258" s="1"/>
  <c r="V258"/>
  <c r="AB258" s="1"/>
  <c r="U258"/>
  <c r="AA258" s="1"/>
  <c r="T258"/>
  <c r="Z258" s="1"/>
  <c r="S258"/>
  <c r="Y257"/>
  <c r="AE257" s="1"/>
  <c r="X257"/>
  <c r="AD257" s="1"/>
  <c r="W257"/>
  <c r="AC257" s="1"/>
  <c r="V257"/>
  <c r="AB257" s="1"/>
  <c r="U257"/>
  <c r="AA257" s="1"/>
  <c r="T257"/>
  <c r="Z257" s="1"/>
  <c r="S257"/>
  <c r="Y256"/>
  <c r="AE256" s="1"/>
  <c r="X256"/>
  <c r="AD256" s="1"/>
  <c r="W256"/>
  <c r="AC256" s="1"/>
  <c r="V256"/>
  <c r="AB256" s="1"/>
  <c r="U256"/>
  <c r="AA256" s="1"/>
  <c r="T256"/>
  <c r="Z256" s="1"/>
  <c r="S256"/>
  <c r="Y255"/>
  <c r="AE255" s="1"/>
  <c r="X255"/>
  <c r="AD255" s="1"/>
  <c r="W255"/>
  <c r="AC255" s="1"/>
  <c r="V255"/>
  <c r="AB255" s="1"/>
  <c r="U255"/>
  <c r="AA255" s="1"/>
  <c r="T255"/>
  <c r="Z255" s="1"/>
  <c r="S255"/>
  <c r="Y254"/>
  <c r="AE254" s="1"/>
  <c r="X254"/>
  <c r="AD254" s="1"/>
  <c r="W254"/>
  <c r="AC254" s="1"/>
  <c r="V254"/>
  <c r="AB254" s="1"/>
  <c r="U254"/>
  <c r="AA254" s="1"/>
  <c r="T254"/>
  <c r="Z254" s="1"/>
  <c r="S254"/>
  <c r="Y253"/>
  <c r="AE253" s="1"/>
  <c r="X253"/>
  <c r="AD253" s="1"/>
  <c r="W253"/>
  <c r="AC253" s="1"/>
  <c r="V253"/>
  <c r="AB253" s="1"/>
  <c r="U253"/>
  <c r="AA253" s="1"/>
  <c r="T253"/>
  <c r="Z253" s="1"/>
  <c r="S253"/>
  <c r="Y252"/>
  <c r="AE252" s="1"/>
  <c r="X252"/>
  <c r="AD252" s="1"/>
  <c r="W252"/>
  <c r="AC252" s="1"/>
  <c r="V252"/>
  <c r="AB252" s="1"/>
  <c r="U252"/>
  <c r="AA252" s="1"/>
  <c r="T252"/>
  <c r="Z252" s="1"/>
  <c r="Y251"/>
  <c r="AE251" s="1"/>
  <c r="X251"/>
  <c r="AD251" s="1"/>
  <c r="W251"/>
  <c r="AC251" s="1"/>
  <c r="V251"/>
  <c r="AB251" s="1"/>
  <c r="U251"/>
  <c r="AA251" s="1"/>
  <c r="T251"/>
  <c r="Z251" s="1"/>
  <c r="Y250"/>
  <c r="AE250" s="1"/>
  <c r="X250"/>
  <c r="AD250" s="1"/>
  <c r="W250"/>
  <c r="AC250" s="1"/>
  <c r="V250"/>
  <c r="AB250" s="1"/>
  <c r="U250"/>
  <c r="AA250" s="1"/>
  <c r="T250"/>
  <c r="Z250" s="1"/>
  <c r="Y249"/>
  <c r="AE249" s="1"/>
  <c r="X249"/>
  <c r="AD249" s="1"/>
  <c r="W249"/>
  <c r="AC249" s="1"/>
  <c r="V249"/>
  <c r="AB249" s="1"/>
  <c r="U249"/>
  <c r="AA249" s="1"/>
  <c r="T249"/>
  <c r="Z249" s="1"/>
  <c r="Y248"/>
  <c r="AE248" s="1"/>
  <c r="X248"/>
  <c r="AD248" s="1"/>
  <c r="W248"/>
  <c r="AC248" s="1"/>
  <c r="V248"/>
  <c r="AB248" s="1"/>
  <c r="U248"/>
  <c r="AA248" s="1"/>
  <c r="T248"/>
  <c r="Z248" s="1"/>
  <c r="Y247"/>
  <c r="AE247" s="1"/>
  <c r="X247"/>
  <c r="AD247" s="1"/>
  <c r="W247"/>
  <c r="AC247" s="1"/>
  <c r="V247"/>
  <c r="AB247" s="1"/>
  <c r="U247"/>
  <c r="AA247" s="1"/>
  <c r="T247"/>
  <c r="Z247" s="1"/>
  <c r="Y246"/>
  <c r="AE246" s="1"/>
  <c r="X246"/>
  <c r="AD246" s="1"/>
  <c r="W246"/>
  <c r="AC246" s="1"/>
  <c r="V246"/>
  <c r="AB246" s="1"/>
  <c r="U246"/>
  <c r="AA246" s="1"/>
  <c r="T246"/>
  <c r="Z246" s="1"/>
  <c r="Y245"/>
  <c r="AE245" s="1"/>
  <c r="X245"/>
  <c r="AD245" s="1"/>
  <c r="W245"/>
  <c r="AC245" s="1"/>
  <c r="V245"/>
  <c r="AB245" s="1"/>
  <c r="U245"/>
  <c r="AA245" s="1"/>
  <c r="T245"/>
  <c r="Z245" s="1"/>
  <c r="Y244"/>
  <c r="AE244" s="1"/>
  <c r="X244"/>
  <c r="AD244" s="1"/>
  <c r="W244"/>
  <c r="AC244" s="1"/>
  <c r="V244"/>
  <c r="AB244" s="1"/>
  <c r="U244"/>
  <c r="AA244" s="1"/>
  <c r="T244"/>
  <c r="Z244" s="1"/>
  <c r="Y243"/>
  <c r="AE243" s="1"/>
  <c r="X243"/>
  <c r="AD243" s="1"/>
  <c r="W243"/>
  <c r="AC243" s="1"/>
  <c r="V243"/>
  <c r="AB243" s="1"/>
  <c r="U243"/>
  <c r="AA243" s="1"/>
  <c r="T243"/>
  <c r="Z243" s="1"/>
  <c r="Y242"/>
  <c r="AE242" s="1"/>
  <c r="X242"/>
  <c r="AD242" s="1"/>
  <c r="W242"/>
  <c r="AC242" s="1"/>
  <c r="V242"/>
  <c r="AB242" s="1"/>
  <c r="U242"/>
  <c r="AA242" s="1"/>
  <c r="T242"/>
  <c r="Z242" s="1"/>
  <c r="Y241"/>
  <c r="AE241" s="1"/>
  <c r="X241"/>
  <c r="AD241" s="1"/>
  <c r="W241"/>
  <c r="AC241" s="1"/>
  <c r="V241"/>
  <c r="AB241" s="1"/>
  <c r="U241"/>
  <c r="AA241" s="1"/>
  <c r="T241"/>
  <c r="Z241" s="1"/>
  <c r="Y240"/>
  <c r="AE240" s="1"/>
  <c r="X240"/>
  <c r="AD240" s="1"/>
  <c r="W240"/>
  <c r="AC240" s="1"/>
  <c r="V240"/>
  <c r="AB240" s="1"/>
  <c r="U240"/>
  <c r="AA240" s="1"/>
  <c r="T240"/>
  <c r="Z240" s="1"/>
  <c r="Y239"/>
  <c r="AE239" s="1"/>
  <c r="X239"/>
  <c r="AD239" s="1"/>
  <c r="W239"/>
  <c r="AC239" s="1"/>
  <c r="V239"/>
  <c r="AB239" s="1"/>
  <c r="U239"/>
  <c r="AA239" s="1"/>
  <c r="T239"/>
  <c r="Z239" s="1"/>
  <c r="Y238"/>
  <c r="AE238" s="1"/>
  <c r="X238"/>
  <c r="AD238" s="1"/>
  <c r="W238"/>
  <c r="AC238" s="1"/>
  <c r="V238"/>
  <c r="AB238" s="1"/>
  <c r="U238"/>
  <c r="AA238" s="1"/>
  <c r="T238"/>
  <c r="Z238" s="1"/>
  <c r="Y237"/>
  <c r="AE237" s="1"/>
  <c r="X237"/>
  <c r="AD237" s="1"/>
  <c r="W237"/>
  <c r="AC237" s="1"/>
  <c r="V237"/>
  <c r="AB237" s="1"/>
  <c r="U237"/>
  <c r="AA237" s="1"/>
  <c r="T237"/>
  <c r="Z237" s="1"/>
  <c r="Y236"/>
  <c r="AE236" s="1"/>
  <c r="X236"/>
  <c r="AD236" s="1"/>
  <c r="W236"/>
  <c r="AC236" s="1"/>
  <c r="V236"/>
  <c r="AB236" s="1"/>
  <c r="U236"/>
  <c r="AA236" s="1"/>
  <c r="T236"/>
  <c r="Z236" s="1"/>
  <c r="Y235"/>
  <c r="AE235" s="1"/>
  <c r="X235"/>
  <c r="AD235" s="1"/>
  <c r="W235"/>
  <c r="AC235" s="1"/>
  <c r="V235"/>
  <c r="AB235" s="1"/>
  <c r="U235"/>
  <c r="AA235" s="1"/>
  <c r="T235"/>
  <c r="Z235" s="1"/>
  <c r="Y234"/>
  <c r="AE234" s="1"/>
  <c r="X234"/>
  <c r="AD234" s="1"/>
  <c r="W234"/>
  <c r="AC234" s="1"/>
  <c r="V234"/>
  <c r="AB234" s="1"/>
  <c r="U234"/>
  <c r="AA234" s="1"/>
  <c r="T234"/>
  <c r="Z234" s="1"/>
  <c r="Y233"/>
  <c r="AE233" s="1"/>
  <c r="X233"/>
  <c r="AD233" s="1"/>
  <c r="W233"/>
  <c r="AC233" s="1"/>
  <c r="V233"/>
  <c r="AB233" s="1"/>
  <c r="U233"/>
  <c r="AA233" s="1"/>
  <c r="T233"/>
  <c r="Z233" s="1"/>
  <c r="Y232"/>
  <c r="AE232" s="1"/>
  <c r="X232"/>
  <c r="AD232" s="1"/>
  <c r="W232"/>
  <c r="AC232" s="1"/>
  <c r="V232"/>
  <c r="AB232" s="1"/>
  <c r="U232"/>
  <c r="AA232" s="1"/>
  <c r="T232"/>
  <c r="Z232" s="1"/>
  <c r="Y231"/>
  <c r="AE231" s="1"/>
  <c r="X231"/>
  <c r="AD231" s="1"/>
  <c r="W231"/>
  <c r="AC231" s="1"/>
  <c r="V231"/>
  <c r="AB231" s="1"/>
  <c r="U231"/>
  <c r="AA231" s="1"/>
  <c r="T231"/>
  <c r="Z231" s="1"/>
  <c r="Y230"/>
  <c r="AE230" s="1"/>
  <c r="X230"/>
  <c r="AD230" s="1"/>
  <c r="W230"/>
  <c r="AC230" s="1"/>
  <c r="V230"/>
  <c r="AB230" s="1"/>
  <c r="U230"/>
  <c r="AA230" s="1"/>
  <c r="T230"/>
  <c r="Z230" s="1"/>
  <c r="Y229"/>
  <c r="AE229" s="1"/>
  <c r="X229"/>
  <c r="AD229" s="1"/>
  <c r="W229"/>
  <c r="AC229" s="1"/>
  <c r="V229"/>
  <c r="AB229" s="1"/>
  <c r="U229"/>
  <c r="AA229" s="1"/>
  <c r="T229"/>
  <c r="Z229" s="1"/>
  <c r="Y228"/>
  <c r="AE228" s="1"/>
  <c r="X228"/>
  <c r="AD228" s="1"/>
  <c r="W228"/>
  <c r="AC228" s="1"/>
  <c r="V228"/>
  <c r="AB228" s="1"/>
  <c r="U228"/>
  <c r="AA228" s="1"/>
  <c r="T228"/>
  <c r="Z228" s="1"/>
  <c r="Y227"/>
  <c r="AE227" s="1"/>
  <c r="X227"/>
  <c r="AD227" s="1"/>
  <c r="W227"/>
  <c r="AC227" s="1"/>
  <c r="V227"/>
  <c r="AB227" s="1"/>
  <c r="U227"/>
  <c r="AA227" s="1"/>
  <c r="T227"/>
  <c r="Z227" s="1"/>
  <c r="Y226"/>
  <c r="AE226" s="1"/>
  <c r="X226"/>
  <c r="AD226" s="1"/>
  <c r="W226"/>
  <c r="AC226" s="1"/>
  <c r="V226"/>
  <c r="AB226" s="1"/>
  <c r="U226"/>
  <c r="AA226" s="1"/>
  <c r="T226"/>
  <c r="Z226" s="1"/>
  <c r="Y225"/>
  <c r="AE225" s="1"/>
  <c r="X225"/>
  <c r="AD225" s="1"/>
  <c r="W225"/>
  <c r="AC225" s="1"/>
  <c r="V225"/>
  <c r="AB225" s="1"/>
  <c r="U225"/>
  <c r="AA225" s="1"/>
  <c r="T225"/>
  <c r="Z225" s="1"/>
  <c r="Y224"/>
  <c r="AE224" s="1"/>
  <c r="X224"/>
  <c r="AD224" s="1"/>
  <c r="W224"/>
  <c r="AC224" s="1"/>
  <c r="V224"/>
  <c r="AB224" s="1"/>
  <c r="U224"/>
  <c r="AA224" s="1"/>
  <c r="T224"/>
  <c r="Z224" s="1"/>
  <c r="Y223"/>
  <c r="AE223" s="1"/>
  <c r="X223"/>
  <c r="AD223" s="1"/>
  <c r="W223"/>
  <c r="AC223" s="1"/>
  <c r="V223"/>
  <c r="AB223" s="1"/>
  <c r="U223"/>
  <c r="AA223" s="1"/>
  <c r="T223"/>
  <c r="Z223" s="1"/>
  <c r="Y222"/>
  <c r="AE222" s="1"/>
  <c r="X222"/>
  <c r="AD222" s="1"/>
  <c r="W222"/>
  <c r="AC222" s="1"/>
  <c r="V222"/>
  <c r="AB222" s="1"/>
  <c r="U222"/>
  <c r="AA222" s="1"/>
  <c r="T222"/>
  <c r="Z222" s="1"/>
  <c r="Y221"/>
  <c r="AE221" s="1"/>
  <c r="X221"/>
  <c r="AD221" s="1"/>
  <c r="W221"/>
  <c r="AC221" s="1"/>
  <c r="V221"/>
  <c r="AB221" s="1"/>
  <c r="U221"/>
  <c r="AA221" s="1"/>
  <c r="T221"/>
  <c r="Z221" s="1"/>
  <c r="Y220"/>
  <c r="AE220" s="1"/>
  <c r="X220"/>
  <c r="AD220" s="1"/>
  <c r="W220"/>
  <c r="AC220" s="1"/>
  <c r="V220"/>
  <c r="AB220" s="1"/>
  <c r="U220"/>
  <c r="AA220" s="1"/>
  <c r="T220"/>
  <c r="Z220" s="1"/>
  <c r="Y219"/>
  <c r="AE219" s="1"/>
  <c r="X219"/>
  <c r="AD219" s="1"/>
  <c r="W219"/>
  <c r="AC219" s="1"/>
  <c r="V219"/>
  <c r="AB219" s="1"/>
  <c r="U219"/>
  <c r="AA219" s="1"/>
  <c r="T219"/>
  <c r="Z219" s="1"/>
  <c r="Y218"/>
  <c r="AE218" s="1"/>
  <c r="X218"/>
  <c r="AD218" s="1"/>
  <c r="W218"/>
  <c r="AC218" s="1"/>
  <c r="V218"/>
  <c r="AB218" s="1"/>
  <c r="U218"/>
  <c r="AA218" s="1"/>
  <c r="T218"/>
  <c r="Z218" s="1"/>
  <c r="Y217"/>
  <c r="AE217" s="1"/>
  <c r="X217"/>
  <c r="AD217" s="1"/>
  <c r="W217"/>
  <c r="AC217" s="1"/>
  <c r="V217"/>
  <c r="AB217" s="1"/>
  <c r="U217"/>
  <c r="AA217" s="1"/>
  <c r="T217"/>
  <c r="Z217" s="1"/>
  <c r="Y216"/>
  <c r="AE216" s="1"/>
  <c r="X216"/>
  <c r="AD216" s="1"/>
  <c r="W216"/>
  <c r="AC216" s="1"/>
  <c r="V216"/>
  <c r="AB216" s="1"/>
  <c r="U216"/>
  <c r="AA216" s="1"/>
  <c r="T216"/>
  <c r="Z216" s="1"/>
  <c r="Y215"/>
  <c r="AE215" s="1"/>
  <c r="X215"/>
  <c r="AD215" s="1"/>
  <c r="W215"/>
  <c r="AC215" s="1"/>
  <c r="V215"/>
  <c r="AB215" s="1"/>
  <c r="U215"/>
  <c r="AA215" s="1"/>
  <c r="T215"/>
  <c r="Z215" s="1"/>
  <c r="Y214"/>
  <c r="AE214" s="1"/>
  <c r="X214"/>
  <c r="AD214" s="1"/>
  <c r="W214"/>
  <c r="AC214" s="1"/>
  <c r="V214"/>
  <c r="AB214" s="1"/>
  <c r="U214"/>
  <c r="AA214" s="1"/>
  <c r="T214"/>
  <c r="Z214" s="1"/>
  <c r="Y213"/>
  <c r="AE213" s="1"/>
  <c r="X213"/>
  <c r="AD213" s="1"/>
  <c r="W213"/>
  <c r="AC213" s="1"/>
  <c r="V213"/>
  <c r="AB213" s="1"/>
  <c r="U213"/>
  <c r="AA213" s="1"/>
  <c r="T213"/>
  <c r="Z213" s="1"/>
  <c r="Y212"/>
  <c r="AE212" s="1"/>
  <c r="X212"/>
  <c r="AD212" s="1"/>
  <c r="W212"/>
  <c r="AC212" s="1"/>
  <c r="V212"/>
  <c r="AB212" s="1"/>
  <c r="U212"/>
  <c r="AA212" s="1"/>
  <c r="T212"/>
  <c r="Z212" s="1"/>
  <c r="Y211"/>
  <c r="AE211" s="1"/>
  <c r="X211"/>
  <c r="AD211" s="1"/>
  <c r="W211"/>
  <c r="AC211" s="1"/>
  <c r="V211"/>
  <c r="AB211" s="1"/>
  <c r="U211"/>
  <c r="AA211" s="1"/>
  <c r="T211"/>
  <c r="Z211" s="1"/>
  <c r="Y210"/>
  <c r="AE210" s="1"/>
  <c r="X210"/>
  <c r="AD210" s="1"/>
  <c r="W210"/>
  <c r="AC210" s="1"/>
  <c r="V210"/>
  <c r="AB210" s="1"/>
  <c r="U210"/>
  <c r="AA210" s="1"/>
  <c r="T210"/>
  <c r="Z210" s="1"/>
  <c r="Y209"/>
  <c r="AE209" s="1"/>
  <c r="X209"/>
  <c r="AD209" s="1"/>
  <c r="W209"/>
  <c r="AC209" s="1"/>
  <c r="V209"/>
  <c r="AB209" s="1"/>
  <c r="U209"/>
  <c r="AA209" s="1"/>
  <c r="T209"/>
  <c r="Z209" s="1"/>
  <c r="Y208"/>
  <c r="AE208" s="1"/>
  <c r="X208"/>
  <c r="AD208" s="1"/>
  <c r="W208"/>
  <c r="AC208" s="1"/>
  <c r="V208"/>
  <c r="AB208" s="1"/>
  <c r="U208"/>
  <c r="AA208" s="1"/>
  <c r="T208"/>
  <c r="Z208" s="1"/>
  <c r="Y207"/>
  <c r="AE207" s="1"/>
  <c r="X207"/>
  <c r="AD207" s="1"/>
  <c r="W207"/>
  <c r="AC207" s="1"/>
  <c r="V207"/>
  <c r="AB207" s="1"/>
  <c r="U207"/>
  <c r="AA207" s="1"/>
  <c r="T207"/>
  <c r="Z207" s="1"/>
  <c r="Y206"/>
  <c r="AE206" s="1"/>
  <c r="X206"/>
  <c r="AD206" s="1"/>
  <c r="W206"/>
  <c r="AC206" s="1"/>
  <c r="V206"/>
  <c r="AB206" s="1"/>
  <c r="U206"/>
  <c r="AA206" s="1"/>
  <c r="T206"/>
  <c r="Z206" s="1"/>
  <c r="Y205"/>
  <c r="AE205" s="1"/>
  <c r="X205"/>
  <c r="AD205" s="1"/>
  <c r="W205"/>
  <c r="AC205" s="1"/>
  <c r="V205"/>
  <c r="AB205" s="1"/>
  <c r="U205"/>
  <c r="AA205" s="1"/>
  <c r="T205"/>
  <c r="Z205" s="1"/>
  <c r="Y204"/>
  <c r="AE204" s="1"/>
  <c r="X204"/>
  <c r="AD204" s="1"/>
  <c r="W204"/>
  <c r="AC204" s="1"/>
  <c r="V204"/>
  <c r="AB204" s="1"/>
  <c r="U204"/>
  <c r="AA204" s="1"/>
  <c r="T204"/>
  <c r="Z204" s="1"/>
  <c r="Y203"/>
  <c r="AE203" s="1"/>
  <c r="X203"/>
  <c r="AD203" s="1"/>
  <c r="W203"/>
  <c r="AC203" s="1"/>
  <c r="V203"/>
  <c r="AB203" s="1"/>
  <c r="U203"/>
  <c r="AA203" s="1"/>
  <c r="T203"/>
  <c r="Z203" s="1"/>
  <c r="Y202"/>
  <c r="AE202" s="1"/>
  <c r="X202"/>
  <c r="AD202" s="1"/>
  <c r="W202"/>
  <c r="AC202" s="1"/>
  <c r="V202"/>
  <c r="AB202" s="1"/>
  <c r="U202"/>
  <c r="AA202" s="1"/>
  <c r="T202"/>
  <c r="Z202" s="1"/>
  <c r="Y201"/>
  <c r="AE201" s="1"/>
  <c r="X201"/>
  <c r="AD201" s="1"/>
  <c r="W201"/>
  <c r="AC201" s="1"/>
  <c r="V201"/>
  <c r="AB201" s="1"/>
  <c r="U201"/>
  <c r="AA201" s="1"/>
  <c r="T201"/>
  <c r="Z201" s="1"/>
  <c r="Y200"/>
  <c r="AE200" s="1"/>
  <c r="X200"/>
  <c r="AD200" s="1"/>
  <c r="W200"/>
  <c r="AC200" s="1"/>
  <c r="V200"/>
  <c r="AB200" s="1"/>
  <c r="U200"/>
  <c r="AA200" s="1"/>
  <c r="T200"/>
  <c r="Z200" s="1"/>
  <c r="Y199"/>
  <c r="AE199" s="1"/>
  <c r="X199"/>
  <c r="AD199" s="1"/>
  <c r="W199"/>
  <c r="AC199" s="1"/>
  <c r="V199"/>
  <c r="AB199" s="1"/>
  <c r="U199"/>
  <c r="AA199" s="1"/>
  <c r="T199"/>
  <c r="Z199" s="1"/>
  <c r="Y198"/>
  <c r="AE198" s="1"/>
  <c r="X198"/>
  <c r="AD198" s="1"/>
  <c r="W198"/>
  <c r="AC198" s="1"/>
  <c r="V198"/>
  <c r="AB198" s="1"/>
  <c r="U198"/>
  <c r="AA198" s="1"/>
  <c r="T198"/>
  <c r="Z198" s="1"/>
  <c r="Y197"/>
  <c r="AE197" s="1"/>
  <c r="X197"/>
  <c r="AD197" s="1"/>
  <c r="W197"/>
  <c r="AC197" s="1"/>
  <c r="V197"/>
  <c r="AB197" s="1"/>
  <c r="U197"/>
  <c r="AA197" s="1"/>
  <c r="T197"/>
  <c r="Z197" s="1"/>
  <c r="Y196"/>
  <c r="AE196" s="1"/>
  <c r="X196"/>
  <c r="AD196" s="1"/>
  <c r="W196"/>
  <c r="AC196" s="1"/>
  <c r="V196"/>
  <c r="AB196" s="1"/>
  <c r="U196"/>
  <c r="AA196" s="1"/>
  <c r="T196"/>
  <c r="Z196" s="1"/>
  <c r="Y195"/>
  <c r="AE195" s="1"/>
  <c r="X195"/>
  <c r="AD195" s="1"/>
  <c r="W195"/>
  <c r="AC195" s="1"/>
  <c r="V195"/>
  <c r="AB195" s="1"/>
  <c r="U195"/>
  <c r="AA195" s="1"/>
  <c r="T195"/>
  <c r="Z195" s="1"/>
  <c r="Y194"/>
  <c r="AE194" s="1"/>
  <c r="X194"/>
  <c r="AD194" s="1"/>
  <c r="W194"/>
  <c r="AC194" s="1"/>
  <c r="V194"/>
  <c r="AB194" s="1"/>
  <c r="U194"/>
  <c r="AA194" s="1"/>
  <c r="T194"/>
  <c r="Z194" s="1"/>
  <c r="Y193"/>
  <c r="AE193" s="1"/>
  <c r="X193"/>
  <c r="AD193" s="1"/>
  <c r="W193"/>
  <c r="AC193" s="1"/>
  <c r="V193"/>
  <c r="AB193" s="1"/>
  <c r="U193"/>
  <c r="AA193" s="1"/>
  <c r="T193"/>
  <c r="Z193" s="1"/>
  <c r="Y192"/>
  <c r="AE192" s="1"/>
  <c r="X192"/>
  <c r="AD192" s="1"/>
  <c r="W192"/>
  <c r="AC192" s="1"/>
  <c r="V192"/>
  <c r="AB192" s="1"/>
  <c r="U192"/>
  <c r="AA192" s="1"/>
  <c r="T192"/>
  <c r="Z192" s="1"/>
  <c r="Y191"/>
  <c r="AE191" s="1"/>
  <c r="X191"/>
  <c r="AD191" s="1"/>
  <c r="W191"/>
  <c r="AC191" s="1"/>
  <c r="V191"/>
  <c r="AB191" s="1"/>
  <c r="U191"/>
  <c r="AA191" s="1"/>
  <c r="T191"/>
  <c r="Z191" s="1"/>
  <c r="Y190"/>
  <c r="AE190" s="1"/>
  <c r="X190"/>
  <c r="AD190" s="1"/>
  <c r="W190"/>
  <c r="AC190" s="1"/>
  <c r="V190"/>
  <c r="AB190" s="1"/>
  <c r="U190"/>
  <c r="AA190" s="1"/>
  <c r="T190"/>
  <c r="Z190" s="1"/>
  <c r="Y189"/>
  <c r="AE189" s="1"/>
  <c r="X189"/>
  <c r="AD189" s="1"/>
  <c r="W189"/>
  <c r="AC189" s="1"/>
  <c r="V189"/>
  <c r="AB189" s="1"/>
  <c r="U189"/>
  <c r="AA189" s="1"/>
  <c r="T189"/>
  <c r="Z189" s="1"/>
  <c r="Y188"/>
  <c r="AE188" s="1"/>
  <c r="X188"/>
  <c r="AD188" s="1"/>
  <c r="W188"/>
  <c r="AC188" s="1"/>
  <c r="V188"/>
  <c r="AB188" s="1"/>
  <c r="U188"/>
  <c r="AA188" s="1"/>
  <c r="T188"/>
  <c r="Z188" s="1"/>
  <c r="Y187"/>
  <c r="AE187" s="1"/>
  <c r="X187"/>
  <c r="AD187" s="1"/>
  <c r="W187"/>
  <c r="AC187" s="1"/>
  <c r="V187"/>
  <c r="AB187" s="1"/>
  <c r="U187"/>
  <c r="AA187" s="1"/>
  <c r="T187"/>
  <c r="Z187" s="1"/>
  <c r="Y186"/>
  <c r="AE186" s="1"/>
  <c r="X186"/>
  <c r="AD186" s="1"/>
  <c r="W186"/>
  <c r="AC186" s="1"/>
  <c r="V186"/>
  <c r="AB186" s="1"/>
  <c r="U186"/>
  <c r="AA186" s="1"/>
  <c r="T186"/>
  <c r="Z186" s="1"/>
  <c r="Y185"/>
  <c r="AE185" s="1"/>
  <c r="X185"/>
  <c r="AD185" s="1"/>
  <c r="W185"/>
  <c r="AC185" s="1"/>
  <c r="V185"/>
  <c r="AB185" s="1"/>
  <c r="U185"/>
  <c r="AA185" s="1"/>
  <c r="T185"/>
  <c r="Z185" s="1"/>
  <c r="Y184"/>
  <c r="AE184" s="1"/>
  <c r="X184"/>
  <c r="AD184" s="1"/>
  <c r="W184"/>
  <c r="AC184" s="1"/>
  <c r="V184"/>
  <c r="AB184" s="1"/>
  <c r="U184"/>
  <c r="AA184" s="1"/>
  <c r="T184"/>
  <c r="Z184" s="1"/>
  <c r="Y183"/>
  <c r="AE183" s="1"/>
  <c r="X183"/>
  <c r="AD183" s="1"/>
  <c r="W183"/>
  <c r="AC183" s="1"/>
  <c r="V183"/>
  <c r="AB183" s="1"/>
  <c r="U183"/>
  <c r="AA183" s="1"/>
  <c r="T183"/>
  <c r="Z183" s="1"/>
  <c r="Y182"/>
  <c r="AE182" s="1"/>
  <c r="X182"/>
  <c r="AD182" s="1"/>
  <c r="W182"/>
  <c r="AC182" s="1"/>
  <c r="V182"/>
  <c r="AB182" s="1"/>
  <c r="U182"/>
  <c r="AA182" s="1"/>
  <c r="T182"/>
  <c r="Z182" s="1"/>
  <c r="Y181"/>
  <c r="AE181" s="1"/>
  <c r="X181"/>
  <c r="AD181" s="1"/>
  <c r="W181"/>
  <c r="AC181" s="1"/>
  <c r="V181"/>
  <c r="AB181" s="1"/>
  <c r="U181"/>
  <c r="AA181" s="1"/>
  <c r="T181"/>
  <c r="Z181" s="1"/>
  <c r="Y180"/>
  <c r="AE180" s="1"/>
  <c r="X180"/>
  <c r="AD180" s="1"/>
  <c r="W180"/>
  <c r="AC180" s="1"/>
  <c r="V180"/>
  <c r="AB180" s="1"/>
  <c r="U180"/>
  <c r="AA180" s="1"/>
  <c r="T180"/>
  <c r="Z180" s="1"/>
  <c r="Y179"/>
  <c r="AE179" s="1"/>
  <c r="X179"/>
  <c r="AD179" s="1"/>
  <c r="W179"/>
  <c r="AC179" s="1"/>
  <c r="V179"/>
  <c r="AB179" s="1"/>
  <c r="U179"/>
  <c r="AA179" s="1"/>
  <c r="T179"/>
  <c r="Z179" s="1"/>
  <c r="Y178"/>
  <c r="AE178" s="1"/>
  <c r="X178"/>
  <c r="AD178" s="1"/>
  <c r="W178"/>
  <c r="AC178" s="1"/>
  <c r="V178"/>
  <c r="AB178" s="1"/>
  <c r="U178"/>
  <c r="AA178" s="1"/>
  <c r="T178"/>
  <c r="Z178" s="1"/>
  <c r="Y177"/>
  <c r="AE177" s="1"/>
  <c r="X177"/>
  <c r="AD177" s="1"/>
  <c r="W177"/>
  <c r="AC177" s="1"/>
  <c r="V177"/>
  <c r="AB177" s="1"/>
  <c r="U177"/>
  <c r="AA177" s="1"/>
  <c r="T177"/>
  <c r="Z177" s="1"/>
  <c r="Y176"/>
  <c r="AE176" s="1"/>
  <c r="X176"/>
  <c r="AD176" s="1"/>
  <c r="W176"/>
  <c r="AC176" s="1"/>
  <c r="V176"/>
  <c r="AB176" s="1"/>
  <c r="U176"/>
  <c r="AA176" s="1"/>
  <c r="T176"/>
  <c r="Z176" s="1"/>
  <c r="Y175"/>
  <c r="AE175" s="1"/>
  <c r="X175"/>
  <c r="AD175" s="1"/>
  <c r="W175"/>
  <c r="AC175" s="1"/>
  <c r="V175"/>
  <c r="AB175" s="1"/>
  <c r="U175"/>
  <c r="AA175" s="1"/>
  <c r="T175"/>
  <c r="Z175" s="1"/>
  <c r="Y174"/>
  <c r="AE174" s="1"/>
  <c r="X174"/>
  <c r="AD174" s="1"/>
  <c r="W174"/>
  <c r="AC174" s="1"/>
  <c r="V174"/>
  <c r="AB174" s="1"/>
  <c r="U174"/>
  <c r="AA174" s="1"/>
  <c r="T174"/>
  <c r="Z174" s="1"/>
  <c r="Y173"/>
  <c r="AE173" s="1"/>
  <c r="X173"/>
  <c r="AD173" s="1"/>
  <c r="W173"/>
  <c r="AC173" s="1"/>
  <c r="V173"/>
  <c r="AB173" s="1"/>
  <c r="U173"/>
  <c r="AA173" s="1"/>
  <c r="T173"/>
  <c r="Z173" s="1"/>
  <c r="S173"/>
  <c r="Y172"/>
  <c r="AE172" s="1"/>
  <c r="X172"/>
  <c r="AD172" s="1"/>
  <c r="W172"/>
  <c r="AC172" s="1"/>
  <c r="V172"/>
  <c r="AB172" s="1"/>
  <c r="U172"/>
  <c r="AA172" s="1"/>
  <c r="T172"/>
  <c r="Z172" s="1"/>
  <c r="S172"/>
  <c r="Y171"/>
  <c r="AE171" s="1"/>
  <c r="X171"/>
  <c r="AD171" s="1"/>
  <c r="W171"/>
  <c r="AC171" s="1"/>
  <c r="V171"/>
  <c r="AB171" s="1"/>
  <c r="U171"/>
  <c r="AA171" s="1"/>
  <c r="T171"/>
  <c r="Z171" s="1"/>
  <c r="S171"/>
  <c r="Y170"/>
  <c r="AE170" s="1"/>
  <c r="X170"/>
  <c r="AD170" s="1"/>
  <c r="W170"/>
  <c r="AC170" s="1"/>
  <c r="V170"/>
  <c r="AB170" s="1"/>
  <c r="U170"/>
  <c r="AA170" s="1"/>
  <c r="T170"/>
  <c r="Z170" s="1"/>
  <c r="S170"/>
  <c r="Y169"/>
  <c r="AE169" s="1"/>
  <c r="X169"/>
  <c r="AD169" s="1"/>
  <c r="W169"/>
  <c r="AC169" s="1"/>
  <c r="V169"/>
  <c r="AB169" s="1"/>
  <c r="U169"/>
  <c r="AA169" s="1"/>
  <c r="T169"/>
  <c r="Z169" s="1"/>
  <c r="S169"/>
  <c r="Y168"/>
  <c r="AE168" s="1"/>
  <c r="X168"/>
  <c r="AD168" s="1"/>
  <c r="W168"/>
  <c r="AC168" s="1"/>
  <c r="V168"/>
  <c r="AB168" s="1"/>
  <c r="U168"/>
  <c r="AA168" s="1"/>
  <c r="T168"/>
  <c r="Z168" s="1"/>
  <c r="S168"/>
  <c r="Y167"/>
  <c r="AE167" s="1"/>
  <c r="X167"/>
  <c r="AD167" s="1"/>
  <c r="W167"/>
  <c r="AC167" s="1"/>
  <c r="V167"/>
  <c r="AB167" s="1"/>
  <c r="U167"/>
  <c r="AA167" s="1"/>
  <c r="T167"/>
  <c r="Z167" s="1"/>
  <c r="S167"/>
  <c r="Y166"/>
  <c r="AE166" s="1"/>
  <c r="X166"/>
  <c r="AD166" s="1"/>
  <c r="W166"/>
  <c r="AC166" s="1"/>
  <c r="V166"/>
  <c r="AB166" s="1"/>
  <c r="U166"/>
  <c r="AA166" s="1"/>
  <c r="T166"/>
  <c r="Z166" s="1"/>
  <c r="S166"/>
  <c r="Y165"/>
  <c r="AE165" s="1"/>
  <c r="X165"/>
  <c r="AD165" s="1"/>
  <c r="W165"/>
  <c r="AC165" s="1"/>
  <c r="V165"/>
  <c r="AB165" s="1"/>
  <c r="U165"/>
  <c r="AA165" s="1"/>
  <c r="T165"/>
  <c r="Z165" s="1"/>
  <c r="S165"/>
  <c r="Y164"/>
  <c r="AE164" s="1"/>
  <c r="X164"/>
  <c r="AD164" s="1"/>
  <c r="W164"/>
  <c r="AC164" s="1"/>
  <c r="V164"/>
  <c r="AB164" s="1"/>
  <c r="U164"/>
  <c r="AA164" s="1"/>
  <c r="T164"/>
  <c r="Z164" s="1"/>
  <c r="S164"/>
  <c r="Y163"/>
  <c r="AE163" s="1"/>
  <c r="X163"/>
  <c r="AD163" s="1"/>
  <c r="W163"/>
  <c r="AC163" s="1"/>
  <c r="V163"/>
  <c r="AB163" s="1"/>
  <c r="U163"/>
  <c r="AA163" s="1"/>
  <c r="T163"/>
  <c r="Z163" s="1"/>
  <c r="S163"/>
  <c r="Y162"/>
  <c r="AE162" s="1"/>
  <c r="X162"/>
  <c r="AD162" s="1"/>
  <c r="W162"/>
  <c r="AC162" s="1"/>
  <c r="V162"/>
  <c r="AB162" s="1"/>
  <c r="U162"/>
  <c r="AA162" s="1"/>
  <c r="T162"/>
  <c r="Z162" s="1"/>
  <c r="S162"/>
  <c r="Y161"/>
  <c r="AE161" s="1"/>
  <c r="X161"/>
  <c r="AD161" s="1"/>
  <c r="W161"/>
  <c r="AC161" s="1"/>
  <c r="V161"/>
  <c r="AB161" s="1"/>
  <c r="U161"/>
  <c r="AA161" s="1"/>
  <c r="T161"/>
  <c r="Z161" s="1"/>
  <c r="S161"/>
  <c r="Y160"/>
  <c r="AE160" s="1"/>
  <c r="X160"/>
  <c r="AD160" s="1"/>
  <c r="W160"/>
  <c r="AC160" s="1"/>
  <c r="V160"/>
  <c r="AB160" s="1"/>
  <c r="U160"/>
  <c r="AA160" s="1"/>
  <c r="T160"/>
  <c r="Z160" s="1"/>
  <c r="S160"/>
  <c r="Y159"/>
  <c r="AE159" s="1"/>
  <c r="X159"/>
  <c r="AD159" s="1"/>
  <c r="W159"/>
  <c r="AC159" s="1"/>
  <c r="V159"/>
  <c r="AB159" s="1"/>
  <c r="U159"/>
  <c r="AA159" s="1"/>
  <c r="T159"/>
  <c r="Z159" s="1"/>
  <c r="S159"/>
  <c r="Y158"/>
  <c r="AE158" s="1"/>
  <c r="X158"/>
  <c r="AD158" s="1"/>
  <c r="W158"/>
  <c r="AC158" s="1"/>
  <c r="V158"/>
  <c r="AB158" s="1"/>
  <c r="U158"/>
  <c r="AA158" s="1"/>
  <c r="T158"/>
  <c r="Z158" s="1"/>
  <c r="S158"/>
  <c r="Y157"/>
  <c r="AE157" s="1"/>
  <c r="X157"/>
  <c r="AD157" s="1"/>
  <c r="W157"/>
  <c r="AC157" s="1"/>
  <c r="V157"/>
  <c r="AB157" s="1"/>
  <c r="U157"/>
  <c r="AA157" s="1"/>
  <c r="T157"/>
  <c r="Z157" s="1"/>
  <c r="S157"/>
  <c r="Y156"/>
  <c r="AE156" s="1"/>
  <c r="X156"/>
  <c r="AD156" s="1"/>
  <c r="W156"/>
  <c r="AC156" s="1"/>
  <c r="V156"/>
  <c r="AB156" s="1"/>
  <c r="U156"/>
  <c r="AA156" s="1"/>
  <c r="T156"/>
  <c r="Z156" s="1"/>
  <c r="S156"/>
  <c r="Y155"/>
  <c r="AE155" s="1"/>
  <c r="X155"/>
  <c r="AD155" s="1"/>
  <c r="W155"/>
  <c r="AC155" s="1"/>
  <c r="V155"/>
  <c r="AB155" s="1"/>
  <c r="U155"/>
  <c r="AA155" s="1"/>
  <c r="T155"/>
  <c r="Z155" s="1"/>
  <c r="S155"/>
  <c r="Y154"/>
  <c r="AE154" s="1"/>
  <c r="X154"/>
  <c r="AD154" s="1"/>
  <c r="W154"/>
  <c r="AC154" s="1"/>
  <c r="V154"/>
  <c r="AB154" s="1"/>
  <c r="U154"/>
  <c r="AA154" s="1"/>
  <c r="T154"/>
  <c r="Z154" s="1"/>
  <c r="S154"/>
  <c r="Y153"/>
  <c r="AE153" s="1"/>
  <c r="X153"/>
  <c r="AD153" s="1"/>
  <c r="W153"/>
  <c r="AC153" s="1"/>
  <c r="V153"/>
  <c r="AB153" s="1"/>
  <c r="U153"/>
  <c r="AA153" s="1"/>
  <c r="T153"/>
  <c r="Z153" s="1"/>
  <c r="S153"/>
  <c r="Y152"/>
  <c r="AE152" s="1"/>
  <c r="X152"/>
  <c r="AD152" s="1"/>
  <c r="W152"/>
  <c r="AC152" s="1"/>
  <c r="V152"/>
  <c r="AB152" s="1"/>
  <c r="U152"/>
  <c r="AA152" s="1"/>
  <c r="T152"/>
  <c r="Z152" s="1"/>
  <c r="S152"/>
  <c r="Y151"/>
  <c r="AE151" s="1"/>
  <c r="X151"/>
  <c r="AD151" s="1"/>
  <c r="W151"/>
  <c r="AC151" s="1"/>
  <c r="V151"/>
  <c r="AB151" s="1"/>
  <c r="U151"/>
  <c r="AA151" s="1"/>
  <c r="T151"/>
  <c r="Z151" s="1"/>
  <c r="S151"/>
  <c r="Y150"/>
  <c r="AE150" s="1"/>
  <c r="X150"/>
  <c r="AD150" s="1"/>
  <c r="W150"/>
  <c r="AC150" s="1"/>
  <c r="V150"/>
  <c r="AB150" s="1"/>
  <c r="U150"/>
  <c r="AA150" s="1"/>
  <c r="T150"/>
  <c r="Z150" s="1"/>
  <c r="S150"/>
  <c r="Y149"/>
  <c r="AE149" s="1"/>
  <c r="X149"/>
  <c r="AD149" s="1"/>
  <c r="W149"/>
  <c r="AC149" s="1"/>
  <c r="V149"/>
  <c r="AB149" s="1"/>
  <c r="U149"/>
  <c r="AA149" s="1"/>
  <c r="T149"/>
  <c r="Z149" s="1"/>
  <c r="S149"/>
  <c r="Y148"/>
  <c r="AE148" s="1"/>
  <c r="X148"/>
  <c r="AD148" s="1"/>
  <c r="W148"/>
  <c r="AC148" s="1"/>
  <c r="V148"/>
  <c r="AB148" s="1"/>
  <c r="U148"/>
  <c r="AA148" s="1"/>
  <c r="T148"/>
  <c r="Z148" s="1"/>
  <c r="S148"/>
  <c r="Y147"/>
  <c r="AE147" s="1"/>
  <c r="X147"/>
  <c r="AD147" s="1"/>
  <c r="W147"/>
  <c r="AC147" s="1"/>
  <c r="V147"/>
  <c r="AB147" s="1"/>
  <c r="U147"/>
  <c r="AA147" s="1"/>
  <c r="T147"/>
  <c r="Z147" s="1"/>
  <c r="S147"/>
  <c r="Y146"/>
  <c r="AE146" s="1"/>
  <c r="X146"/>
  <c r="AD146" s="1"/>
  <c r="W146"/>
  <c r="AC146" s="1"/>
  <c r="V146"/>
  <c r="AB146" s="1"/>
  <c r="U146"/>
  <c r="AA146" s="1"/>
  <c r="T146"/>
  <c r="Z146" s="1"/>
  <c r="S146"/>
  <c r="Y145"/>
  <c r="AE145" s="1"/>
  <c r="X145"/>
  <c r="AD145" s="1"/>
  <c r="W145"/>
  <c r="AC145" s="1"/>
  <c r="V145"/>
  <c r="AB145" s="1"/>
  <c r="U145"/>
  <c r="AA145" s="1"/>
  <c r="T145"/>
  <c r="Z145" s="1"/>
  <c r="S145"/>
  <c r="Y144"/>
  <c r="AE144" s="1"/>
  <c r="X144"/>
  <c r="AD144" s="1"/>
  <c r="W144"/>
  <c r="AC144" s="1"/>
  <c r="V144"/>
  <c r="AB144" s="1"/>
  <c r="U144"/>
  <c r="AA144" s="1"/>
  <c r="T144"/>
  <c r="Z144" s="1"/>
  <c r="S144"/>
  <c r="Y143"/>
  <c r="AE143" s="1"/>
  <c r="X143"/>
  <c r="AD143" s="1"/>
  <c r="W143"/>
  <c r="AC143" s="1"/>
  <c r="V143"/>
  <c r="AB143" s="1"/>
  <c r="U143"/>
  <c r="AA143" s="1"/>
  <c r="T143"/>
  <c r="Z143" s="1"/>
  <c r="S143"/>
  <c r="Y142"/>
  <c r="AE142" s="1"/>
  <c r="X142"/>
  <c r="AD142" s="1"/>
  <c r="W142"/>
  <c r="AC142" s="1"/>
  <c r="V142"/>
  <c r="AB142" s="1"/>
  <c r="U142"/>
  <c r="AA142" s="1"/>
  <c r="T142"/>
  <c r="Z142" s="1"/>
  <c r="S142"/>
  <c r="Y141"/>
  <c r="AE141" s="1"/>
  <c r="X141"/>
  <c r="AD141" s="1"/>
  <c r="W141"/>
  <c r="AC141" s="1"/>
  <c r="V141"/>
  <c r="AB141" s="1"/>
  <c r="U141"/>
  <c r="AA141" s="1"/>
  <c r="T141"/>
  <c r="Z141" s="1"/>
  <c r="S141"/>
  <c r="Y140"/>
  <c r="AE140" s="1"/>
  <c r="X140"/>
  <c r="AD140" s="1"/>
  <c r="W140"/>
  <c r="AC140" s="1"/>
  <c r="V140"/>
  <c r="AB140" s="1"/>
  <c r="U140"/>
  <c r="AA140" s="1"/>
  <c r="T140"/>
  <c r="Z140" s="1"/>
  <c r="S140"/>
  <c r="Y139"/>
  <c r="AE139" s="1"/>
  <c r="X139"/>
  <c r="AD139" s="1"/>
  <c r="W139"/>
  <c r="AC139" s="1"/>
  <c r="V139"/>
  <c r="AB139" s="1"/>
  <c r="U139"/>
  <c r="AA139" s="1"/>
  <c r="T139"/>
  <c r="Z139" s="1"/>
  <c r="S139"/>
  <c r="Y138"/>
  <c r="AE138" s="1"/>
  <c r="X138"/>
  <c r="AD138" s="1"/>
  <c r="W138"/>
  <c r="AC138" s="1"/>
  <c r="V138"/>
  <c r="AB138" s="1"/>
  <c r="U138"/>
  <c r="AA138" s="1"/>
  <c r="T138"/>
  <c r="Z138" s="1"/>
  <c r="S138"/>
  <c r="Y137"/>
  <c r="AE137" s="1"/>
  <c r="X137"/>
  <c r="AD137" s="1"/>
  <c r="W137"/>
  <c r="AC137" s="1"/>
  <c r="V137"/>
  <c r="AB137" s="1"/>
  <c r="U137"/>
  <c r="AA137" s="1"/>
  <c r="T137"/>
  <c r="Z137" s="1"/>
  <c r="S137"/>
  <c r="Y136"/>
  <c r="AE136" s="1"/>
  <c r="X136"/>
  <c r="AD136" s="1"/>
  <c r="W136"/>
  <c r="AC136" s="1"/>
  <c r="V136"/>
  <c r="AB136" s="1"/>
  <c r="U136"/>
  <c r="AA136" s="1"/>
  <c r="T136"/>
  <c r="Z136" s="1"/>
  <c r="S136"/>
  <c r="Y135"/>
  <c r="AE135" s="1"/>
  <c r="X135"/>
  <c r="AD135" s="1"/>
  <c r="W135"/>
  <c r="AC135" s="1"/>
  <c r="V135"/>
  <c r="AB135" s="1"/>
  <c r="U135"/>
  <c r="AA135" s="1"/>
  <c r="T135"/>
  <c r="Z135" s="1"/>
  <c r="S135"/>
  <c r="Y134"/>
  <c r="AE134" s="1"/>
  <c r="X134"/>
  <c r="AD134" s="1"/>
  <c r="W134"/>
  <c r="AC134" s="1"/>
  <c r="V134"/>
  <c r="AB134" s="1"/>
  <c r="U134"/>
  <c r="AA134" s="1"/>
  <c r="T134"/>
  <c r="Z134" s="1"/>
  <c r="S134"/>
  <c r="Y133"/>
  <c r="AE133" s="1"/>
  <c r="X133"/>
  <c r="AD133" s="1"/>
  <c r="W133"/>
  <c r="AC133" s="1"/>
  <c r="V133"/>
  <c r="AB133" s="1"/>
  <c r="U133"/>
  <c r="AA133" s="1"/>
  <c r="T133"/>
  <c r="Z133" s="1"/>
  <c r="S133"/>
  <c r="Y132"/>
  <c r="AE132" s="1"/>
  <c r="X132"/>
  <c r="AD132" s="1"/>
  <c r="W132"/>
  <c r="AC132" s="1"/>
  <c r="V132"/>
  <c r="AB132" s="1"/>
  <c r="U132"/>
  <c r="AA132" s="1"/>
  <c r="T132"/>
  <c r="Z132" s="1"/>
  <c r="S132"/>
  <c r="Y131"/>
  <c r="AE131" s="1"/>
  <c r="X131"/>
  <c r="AD131" s="1"/>
  <c r="W131"/>
  <c r="AC131" s="1"/>
  <c r="V131"/>
  <c r="AB131" s="1"/>
  <c r="U131"/>
  <c r="AA131" s="1"/>
  <c r="T131"/>
  <c r="Z131" s="1"/>
  <c r="S131"/>
  <c r="Y130"/>
  <c r="AE130" s="1"/>
  <c r="X130"/>
  <c r="AD130" s="1"/>
  <c r="W130"/>
  <c r="AC130" s="1"/>
  <c r="V130"/>
  <c r="AB130" s="1"/>
  <c r="U130"/>
  <c r="AA130" s="1"/>
  <c r="T130"/>
  <c r="Z130" s="1"/>
  <c r="S130"/>
  <c r="Y129"/>
  <c r="AE129" s="1"/>
  <c r="X129"/>
  <c r="AD129" s="1"/>
  <c r="W129"/>
  <c r="AC129" s="1"/>
  <c r="V129"/>
  <c r="AB129" s="1"/>
  <c r="U129"/>
  <c r="AA129" s="1"/>
  <c r="T129"/>
  <c r="Z129" s="1"/>
  <c r="S129"/>
  <c r="Y128"/>
  <c r="AE128" s="1"/>
  <c r="X128"/>
  <c r="AD128" s="1"/>
  <c r="W128"/>
  <c r="AC128" s="1"/>
  <c r="V128"/>
  <c r="AB128" s="1"/>
  <c r="U128"/>
  <c r="AA128" s="1"/>
  <c r="T128"/>
  <c r="Z128" s="1"/>
  <c r="S128"/>
  <c r="Y127"/>
  <c r="AE127" s="1"/>
  <c r="X127"/>
  <c r="AD127" s="1"/>
  <c r="W127"/>
  <c r="AC127" s="1"/>
  <c r="V127"/>
  <c r="AB127" s="1"/>
  <c r="U127"/>
  <c r="AA127" s="1"/>
  <c r="T127"/>
  <c r="Z127" s="1"/>
  <c r="S127"/>
  <c r="Y126"/>
  <c r="AE126" s="1"/>
  <c r="X126"/>
  <c r="AD126" s="1"/>
  <c r="W126"/>
  <c r="AC126" s="1"/>
  <c r="V126"/>
  <c r="AB126" s="1"/>
  <c r="U126"/>
  <c r="AA126" s="1"/>
  <c r="T126"/>
  <c r="Z126" s="1"/>
  <c r="S126"/>
  <c r="Y125"/>
  <c r="AE125" s="1"/>
  <c r="X125"/>
  <c r="AD125" s="1"/>
  <c r="W125"/>
  <c r="AC125" s="1"/>
  <c r="V125"/>
  <c r="AB125" s="1"/>
  <c r="U125"/>
  <c r="AA125" s="1"/>
  <c r="T125"/>
  <c r="Z125" s="1"/>
  <c r="S125"/>
  <c r="Y124"/>
  <c r="AE124" s="1"/>
  <c r="X124"/>
  <c r="AD124" s="1"/>
  <c r="W124"/>
  <c r="AC124" s="1"/>
  <c r="V124"/>
  <c r="AB124" s="1"/>
  <c r="U124"/>
  <c r="AA124" s="1"/>
  <c r="T124"/>
  <c r="Z124" s="1"/>
  <c r="S124"/>
  <c r="Y123"/>
  <c r="AE123" s="1"/>
  <c r="X123"/>
  <c r="AD123" s="1"/>
  <c r="W123"/>
  <c r="AC123" s="1"/>
  <c r="V123"/>
  <c r="AB123" s="1"/>
  <c r="U123"/>
  <c r="AA123" s="1"/>
  <c r="T123"/>
  <c r="Z123" s="1"/>
  <c r="S123"/>
  <c r="Y122"/>
  <c r="AE122" s="1"/>
  <c r="X122"/>
  <c r="AD122" s="1"/>
  <c r="W122"/>
  <c r="AC122" s="1"/>
  <c r="V122"/>
  <c r="AB122" s="1"/>
  <c r="U122"/>
  <c r="AA122" s="1"/>
  <c r="T122"/>
  <c r="Z122" s="1"/>
  <c r="S122"/>
  <c r="Y121"/>
  <c r="AE121" s="1"/>
  <c r="X121"/>
  <c r="AD121" s="1"/>
  <c r="W121"/>
  <c r="AC121" s="1"/>
  <c r="V121"/>
  <c r="AB121" s="1"/>
  <c r="U121"/>
  <c r="AA121" s="1"/>
  <c r="T121"/>
  <c r="Z121" s="1"/>
  <c r="S121"/>
  <c r="Y120"/>
  <c r="AE120" s="1"/>
  <c r="X120"/>
  <c r="AD120" s="1"/>
  <c r="W120"/>
  <c r="AC120" s="1"/>
  <c r="V120"/>
  <c r="AB120" s="1"/>
  <c r="U120"/>
  <c r="AA120" s="1"/>
  <c r="T120"/>
  <c r="Z120" s="1"/>
  <c r="S120"/>
  <c r="Y119"/>
  <c r="AE119" s="1"/>
  <c r="X119"/>
  <c r="AD119" s="1"/>
  <c r="W119"/>
  <c r="AC119" s="1"/>
  <c r="V119"/>
  <c r="AB119" s="1"/>
  <c r="U119"/>
  <c r="AA119" s="1"/>
  <c r="T119"/>
  <c r="Z119" s="1"/>
  <c r="S119"/>
  <c r="Y118"/>
  <c r="AE118" s="1"/>
  <c r="X118"/>
  <c r="AD118" s="1"/>
  <c r="W118"/>
  <c r="AC118" s="1"/>
  <c r="V118"/>
  <c r="AB118" s="1"/>
  <c r="U118"/>
  <c r="AA118" s="1"/>
  <c r="T118"/>
  <c r="Z118" s="1"/>
  <c r="S118"/>
  <c r="Y117"/>
  <c r="AE117" s="1"/>
  <c r="X117"/>
  <c r="AD117" s="1"/>
  <c r="W117"/>
  <c r="AC117" s="1"/>
  <c r="V117"/>
  <c r="AB117" s="1"/>
  <c r="U117"/>
  <c r="AA117" s="1"/>
  <c r="T117"/>
  <c r="Z117" s="1"/>
  <c r="S117"/>
  <c r="Y116"/>
  <c r="AE116" s="1"/>
  <c r="X116"/>
  <c r="AD116" s="1"/>
  <c r="W116"/>
  <c r="AC116" s="1"/>
  <c r="V116"/>
  <c r="AB116" s="1"/>
  <c r="U116"/>
  <c r="AA116" s="1"/>
  <c r="T116"/>
  <c r="Z116" s="1"/>
  <c r="S116"/>
  <c r="Y115"/>
  <c r="AE115" s="1"/>
  <c r="X115"/>
  <c r="AD115" s="1"/>
  <c r="W115"/>
  <c r="AC115" s="1"/>
  <c r="V115"/>
  <c r="AB115" s="1"/>
  <c r="U115"/>
  <c r="AA115" s="1"/>
  <c r="T115"/>
  <c r="Z115" s="1"/>
  <c r="S115"/>
  <c r="Y114"/>
  <c r="AE114" s="1"/>
  <c r="X114"/>
  <c r="AD114" s="1"/>
  <c r="W114"/>
  <c r="AC114" s="1"/>
  <c r="V114"/>
  <c r="AB114" s="1"/>
  <c r="U114"/>
  <c r="AA114" s="1"/>
  <c r="T114"/>
  <c r="Z114" s="1"/>
  <c r="S114"/>
  <c r="Y113"/>
  <c r="AE113" s="1"/>
  <c r="X113"/>
  <c r="AD113" s="1"/>
  <c r="W113"/>
  <c r="AC113" s="1"/>
  <c r="V113"/>
  <c r="AB113" s="1"/>
  <c r="U113"/>
  <c r="AA113" s="1"/>
  <c r="T113"/>
  <c r="Z113" s="1"/>
  <c r="S113"/>
  <c r="Y112"/>
  <c r="AE112" s="1"/>
  <c r="X112"/>
  <c r="AD112" s="1"/>
  <c r="W112"/>
  <c r="AC112" s="1"/>
  <c r="V112"/>
  <c r="AB112" s="1"/>
  <c r="U112"/>
  <c r="AA112" s="1"/>
  <c r="T112"/>
  <c r="Z112" s="1"/>
  <c r="S112"/>
  <c r="Y111"/>
  <c r="AE111" s="1"/>
  <c r="X111"/>
  <c r="AD111" s="1"/>
  <c r="W111"/>
  <c r="AC111" s="1"/>
  <c r="V111"/>
  <c r="AB111" s="1"/>
  <c r="U111"/>
  <c r="AA111" s="1"/>
  <c r="T111"/>
  <c r="Z111" s="1"/>
  <c r="S111"/>
  <c r="Y110"/>
  <c r="AE110" s="1"/>
  <c r="X110"/>
  <c r="AD110" s="1"/>
  <c r="W110"/>
  <c r="AC110" s="1"/>
  <c r="V110"/>
  <c r="AB110" s="1"/>
  <c r="U110"/>
  <c r="AA110" s="1"/>
  <c r="T110"/>
  <c r="Z110" s="1"/>
  <c r="S110"/>
  <c r="Y109"/>
  <c r="AE109" s="1"/>
  <c r="X109"/>
  <c r="AD109" s="1"/>
  <c r="W109"/>
  <c r="AC109" s="1"/>
  <c r="V109"/>
  <c r="AB109" s="1"/>
  <c r="U109"/>
  <c r="AA109" s="1"/>
  <c r="T109"/>
  <c r="Z109" s="1"/>
  <c r="S109"/>
  <c r="Y108"/>
  <c r="AE108" s="1"/>
  <c r="X108"/>
  <c r="AD108" s="1"/>
  <c r="W108"/>
  <c r="AC108" s="1"/>
  <c r="V108"/>
  <c r="AB108" s="1"/>
  <c r="U108"/>
  <c r="AA108" s="1"/>
  <c r="T108"/>
  <c r="Z108" s="1"/>
  <c r="S108"/>
  <c r="Y107"/>
  <c r="AE107" s="1"/>
  <c r="X107"/>
  <c r="AD107" s="1"/>
  <c r="W107"/>
  <c r="AC107" s="1"/>
  <c r="V107"/>
  <c r="AB107" s="1"/>
  <c r="U107"/>
  <c r="AA107" s="1"/>
  <c r="T107"/>
  <c r="Z107" s="1"/>
  <c r="S107"/>
  <c r="Y106"/>
  <c r="AE106" s="1"/>
  <c r="X106"/>
  <c r="AD106" s="1"/>
  <c r="W106"/>
  <c r="AC106" s="1"/>
  <c r="V106"/>
  <c r="AB106" s="1"/>
  <c r="U106"/>
  <c r="AA106" s="1"/>
  <c r="T106"/>
  <c r="Z106" s="1"/>
  <c r="S106"/>
  <c r="Y105"/>
  <c r="AE105" s="1"/>
  <c r="X105"/>
  <c r="AD105" s="1"/>
  <c r="W105"/>
  <c r="AC105" s="1"/>
  <c r="V105"/>
  <c r="AB105" s="1"/>
  <c r="U105"/>
  <c r="AA105" s="1"/>
  <c r="T105"/>
  <c r="Z105" s="1"/>
  <c r="S105"/>
  <c r="Y104"/>
  <c r="AE104" s="1"/>
  <c r="X104"/>
  <c r="AD104" s="1"/>
  <c r="W104"/>
  <c r="AC104" s="1"/>
  <c r="V104"/>
  <c r="AB104" s="1"/>
  <c r="U104"/>
  <c r="AA104" s="1"/>
  <c r="T104"/>
  <c r="Z104" s="1"/>
  <c r="S104"/>
  <c r="Y103"/>
  <c r="AE103" s="1"/>
  <c r="X103"/>
  <c r="AD103" s="1"/>
  <c r="W103"/>
  <c r="AC103" s="1"/>
  <c r="V103"/>
  <c r="AB103" s="1"/>
  <c r="U103"/>
  <c r="AA103" s="1"/>
  <c r="T103"/>
  <c r="Z103" s="1"/>
  <c r="S103"/>
  <c r="Y102"/>
  <c r="AE102" s="1"/>
  <c r="X102"/>
  <c r="AD102" s="1"/>
  <c r="W102"/>
  <c r="AC102" s="1"/>
  <c r="V102"/>
  <c r="AB102" s="1"/>
  <c r="U102"/>
  <c r="AA102" s="1"/>
  <c r="T102"/>
  <c r="Z102" s="1"/>
  <c r="S102"/>
  <c r="Y101"/>
  <c r="AE101" s="1"/>
  <c r="X101"/>
  <c r="AD101" s="1"/>
  <c r="W101"/>
  <c r="AC101" s="1"/>
  <c r="V101"/>
  <c r="AB101" s="1"/>
  <c r="U101"/>
  <c r="AA101" s="1"/>
  <c r="T101"/>
  <c r="Z101" s="1"/>
  <c r="S101"/>
  <c r="Y100"/>
  <c r="AE100" s="1"/>
  <c r="X100"/>
  <c r="AD100" s="1"/>
  <c r="W100"/>
  <c r="AC100" s="1"/>
  <c r="V100"/>
  <c r="AB100" s="1"/>
  <c r="U100"/>
  <c r="AA100" s="1"/>
  <c r="T100"/>
  <c r="Z100" s="1"/>
  <c r="S100"/>
  <c r="Y99"/>
  <c r="AE99" s="1"/>
  <c r="X99"/>
  <c r="AD99" s="1"/>
  <c r="W99"/>
  <c r="AC99" s="1"/>
  <c r="V99"/>
  <c r="AB99" s="1"/>
  <c r="U99"/>
  <c r="AA99" s="1"/>
  <c r="T99"/>
  <c r="Z99" s="1"/>
  <c r="S99"/>
  <c r="Y98"/>
  <c r="AE98" s="1"/>
  <c r="X98"/>
  <c r="AD98" s="1"/>
  <c r="W98"/>
  <c r="AC98" s="1"/>
  <c r="V98"/>
  <c r="AB98" s="1"/>
  <c r="U98"/>
  <c r="AA98" s="1"/>
  <c r="T98"/>
  <c r="Z98" s="1"/>
  <c r="S98"/>
  <c r="Y97"/>
  <c r="AE97" s="1"/>
  <c r="X97"/>
  <c r="AD97" s="1"/>
  <c r="W97"/>
  <c r="AC97" s="1"/>
  <c r="V97"/>
  <c r="AB97" s="1"/>
  <c r="U97"/>
  <c r="AA97" s="1"/>
  <c r="T97"/>
  <c r="Z97" s="1"/>
  <c r="S97"/>
  <c r="Y96"/>
  <c r="AE96" s="1"/>
  <c r="X96"/>
  <c r="AD96" s="1"/>
  <c r="W96"/>
  <c r="AC96" s="1"/>
  <c r="V96"/>
  <c r="AB96" s="1"/>
  <c r="U96"/>
  <c r="AA96" s="1"/>
  <c r="T96"/>
  <c r="Z96" s="1"/>
  <c r="S96"/>
  <c r="Y95"/>
  <c r="AE95" s="1"/>
  <c r="X95"/>
  <c r="AD95" s="1"/>
  <c r="W95"/>
  <c r="AC95" s="1"/>
  <c r="V95"/>
  <c r="AB95" s="1"/>
  <c r="U95"/>
  <c r="AA95" s="1"/>
  <c r="T95"/>
  <c r="Z95" s="1"/>
  <c r="S95"/>
  <c r="Y94"/>
  <c r="AE94" s="1"/>
  <c r="X94"/>
  <c r="AD94" s="1"/>
  <c r="W94"/>
  <c r="AC94" s="1"/>
  <c r="V94"/>
  <c r="AB94" s="1"/>
  <c r="U94"/>
  <c r="AA94" s="1"/>
  <c r="T94"/>
  <c r="Z94" s="1"/>
  <c r="S94"/>
  <c r="Y93"/>
  <c r="AE93" s="1"/>
  <c r="X93"/>
  <c r="AD93" s="1"/>
  <c r="W93"/>
  <c r="AC93" s="1"/>
  <c r="V93"/>
  <c r="AB93" s="1"/>
  <c r="U93"/>
  <c r="AA93" s="1"/>
  <c r="T93"/>
  <c r="Z93" s="1"/>
  <c r="S93"/>
  <c r="Y92"/>
  <c r="AE92" s="1"/>
  <c r="X92"/>
  <c r="AD92" s="1"/>
  <c r="W92"/>
  <c r="AC92" s="1"/>
  <c r="V92"/>
  <c r="AB92" s="1"/>
  <c r="U92"/>
  <c r="AA92" s="1"/>
  <c r="T92"/>
  <c r="Z92" s="1"/>
  <c r="S92"/>
  <c r="Y91"/>
  <c r="AE91" s="1"/>
  <c r="X91"/>
  <c r="AD91" s="1"/>
  <c r="W91"/>
  <c r="AC91" s="1"/>
  <c r="V91"/>
  <c r="AB91" s="1"/>
  <c r="U91"/>
  <c r="AA91" s="1"/>
  <c r="T91"/>
  <c r="Z91" s="1"/>
  <c r="S91"/>
  <c r="Y90"/>
  <c r="AE90" s="1"/>
  <c r="X90"/>
  <c r="AD90" s="1"/>
  <c r="W90"/>
  <c r="AC90" s="1"/>
  <c r="V90"/>
  <c r="AB90" s="1"/>
  <c r="U90"/>
  <c r="AA90" s="1"/>
  <c r="T90"/>
  <c r="Z90" s="1"/>
  <c r="S90"/>
  <c r="Y89"/>
  <c r="AE89" s="1"/>
  <c r="X89"/>
  <c r="AD89" s="1"/>
  <c r="W89"/>
  <c r="AC89" s="1"/>
  <c r="V89"/>
  <c r="AB89" s="1"/>
  <c r="U89"/>
  <c r="AA89" s="1"/>
  <c r="T89"/>
  <c r="Z89" s="1"/>
  <c r="S89"/>
  <c r="Y88"/>
  <c r="AE88" s="1"/>
  <c r="X88"/>
  <c r="AD88" s="1"/>
  <c r="W88"/>
  <c r="AC88" s="1"/>
  <c r="V88"/>
  <c r="AB88" s="1"/>
  <c r="U88"/>
  <c r="AA88" s="1"/>
  <c r="T88"/>
  <c r="Z88" s="1"/>
  <c r="S88"/>
  <c r="Y87"/>
  <c r="AE87" s="1"/>
  <c r="X87"/>
  <c r="AD87" s="1"/>
  <c r="W87"/>
  <c r="AC87" s="1"/>
  <c r="V87"/>
  <c r="AB87" s="1"/>
  <c r="U87"/>
  <c r="AA87" s="1"/>
  <c r="T87"/>
  <c r="Z87" s="1"/>
  <c r="S87"/>
  <c r="Y86"/>
  <c r="AE86" s="1"/>
  <c r="X86"/>
  <c r="AD86" s="1"/>
  <c r="W86"/>
  <c r="AC86" s="1"/>
  <c r="V86"/>
  <c r="AB86" s="1"/>
  <c r="U86"/>
  <c r="AA86" s="1"/>
  <c r="T86"/>
  <c r="Z86" s="1"/>
  <c r="S86"/>
  <c r="Y85"/>
  <c r="AE85" s="1"/>
  <c r="X85"/>
  <c r="AD85" s="1"/>
  <c r="W85"/>
  <c r="AC85" s="1"/>
  <c r="V85"/>
  <c r="AB85" s="1"/>
  <c r="U85"/>
  <c r="AA85" s="1"/>
  <c r="T85"/>
  <c r="Z85" s="1"/>
  <c r="S85"/>
  <c r="Y84"/>
  <c r="AE84" s="1"/>
  <c r="X84"/>
  <c r="AD84" s="1"/>
  <c r="W84"/>
  <c r="AC84" s="1"/>
  <c r="V84"/>
  <c r="AB84" s="1"/>
  <c r="U84"/>
  <c r="AA84" s="1"/>
  <c r="T84"/>
  <c r="Z84" s="1"/>
  <c r="S84"/>
  <c r="Y83"/>
  <c r="AE83" s="1"/>
  <c r="X83"/>
  <c r="AD83" s="1"/>
  <c r="W83"/>
  <c r="AC83" s="1"/>
  <c r="V83"/>
  <c r="AB83" s="1"/>
  <c r="U83"/>
  <c r="AA83" s="1"/>
  <c r="T83"/>
  <c r="Z83" s="1"/>
  <c r="S83"/>
  <c r="Y82"/>
  <c r="AE82" s="1"/>
  <c r="X82"/>
  <c r="AD82" s="1"/>
  <c r="W82"/>
  <c r="AC82" s="1"/>
  <c r="V82"/>
  <c r="AB82" s="1"/>
  <c r="U82"/>
  <c r="AA82" s="1"/>
  <c r="T82"/>
  <c r="Z82" s="1"/>
  <c r="S82"/>
  <c r="Y81"/>
  <c r="AE81" s="1"/>
  <c r="X81"/>
  <c r="AD81" s="1"/>
  <c r="W81"/>
  <c r="AC81" s="1"/>
  <c r="V81"/>
  <c r="AB81" s="1"/>
  <c r="U81"/>
  <c r="AA81" s="1"/>
  <c r="T81"/>
  <c r="Z81" s="1"/>
  <c r="S81"/>
  <c r="Y80"/>
  <c r="AE80" s="1"/>
  <c r="X80"/>
  <c r="AD80" s="1"/>
  <c r="W80"/>
  <c r="AC80" s="1"/>
  <c r="V80"/>
  <c r="AB80" s="1"/>
  <c r="U80"/>
  <c r="AA80" s="1"/>
  <c r="T80"/>
  <c r="Z80" s="1"/>
  <c r="S80"/>
  <c r="Y79"/>
  <c r="AE79" s="1"/>
  <c r="X79"/>
  <c r="AD79" s="1"/>
  <c r="W79"/>
  <c r="AC79" s="1"/>
  <c r="V79"/>
  <c r="AB79" s="1"/>
  <c r="U79"/>
  <c r="AA79" s="1"/>
  <c r="T79"/>
  <c r="Z79" s="1"/>
  <c r="S79"/>
  <c r="Y78"/>
  <c r="AE78" s="1"/>
  <c r="X78"/>
  <c r="AD78" s="1"/>
  <c r="W78"/>
  <c r="AC78" s="1"/>
  <c r="V78"/>
  <c r="AB78" s="1"/>
  <c r="U78"/>
  <c r="AA78" s="1"/>
  <c r="T78"/>
  <c r="Z78" s="1"/>
  <c r="S78"/>
  <c r="Y77"/>
  <c r="AE77" s="1"/>
  <c r="X77"/>
  <c r="AD77" s="1"/>
  <c r="W77"/>
  <c r="AC77" s="1"/>
  <c r="V77"/>
  <c r="AB77" s="1"/>
  <c r="U77"/>
  <c r="AA77" s="1"/>
  <c r="T77"/>
  <c r="Z77" s="1"/>
  <c r="S77"/>
  <c r="Y76"/>
  <c r="AE76" s="1"/>
  <c r="X76"/>
  <c r="AD76" s="1"/>
  <c r="W76"/>
  <c r="AC76" s="1"/>
  <c r="V76"/>
  <c r="AB76" s="1"/>
  <c r="U76"/>
  <c r="AA76" s="1"/>
  <c r="T76"/>
  <c r="Z76" s="1"/>
  <c r="S76"/>
  <c r="Y75"/>
  <c r="AE75" s="1"/>
  <c r="X75"/>
  <c r="AD75" s="1"/>
  <c r="W75"/>
  <c r="AC75" s="1"/>
  <c r="V75"/>
  <c r="AB75" s="1"/>
  <c r="U75"/>
  <c r="AA75" s="1"/>
  <c r="T75"/>
  <c r="Z75" s="1"/>
  <c r="S75"/>
  <c r="Y74"/>
  <c r="AE74" s="1"/>
  <c r="X74"/>
  <c r="AD74" s="1"/>
  <c r="W74"/>
  <c r="AC74" s="1"/>
  <c r="V74"/>
  <c r="AB74" s="1"/>
  <c r="U74"/>
  <c r="AA74" s="1"/>
  <c r="T74"/>
  <c r="Z74" s="1"/>
  <c r="S74"/>
  <c r="Y73"/>
  <c r="AE73" s="1"/>
  <c r="X73"/>
  <c r="AD73" s="1"/>
  <c r="W73"/>
  <c r="AC73" s="1"/>
  <c r="V73"/>
  <c r="AB73" s="1"/>
  <c r="U73"/>
  <c r="AA73" s="1"/>
  <c r="T73"/>
  <c r="Z73" s="1"/>
  <c r="S73"/>
  <c r="Y72"/>
  <c r="AE72" s="1"/>
  <c r="X72"/>
  <c r="AD72" s="1"/>
  <c r="W72"/>
  <c r="AC72" s="1"/>
  <c r="V72"/>
  <c r="AB72" s="1"/>
  <c r="U72"/>
  <c r="AA72" s="1"/>
  <c r="T72"/>
  <c r="Z72" s="1"/>
  <c r="S72"/>
  <c r="Y71"/>
  <c r="AE71" s="1"/>
  <c r="X71"/>
  <c r="AD71" s="1"/>
  <c r="W71"/>
  <c r="AC71" s="1"/>
  <c r="V71"/>
  <c r="AB71" s="1"/>
  <c r="U71"/>
  <c r="AA71" s="1"/>
  <c r="T71"/>
  <c r="Z71" s="1"/>
  <c r="S71"/>
  <c r="Y70"/>
  <c r="AE70" s="1"/>
  <c r="X70"/>
  <c r="AD70" s="1"/>
  <c r="W70"/>
  <c r="AC70" s="1"/>
  <c r="V70"/>
  <c r="AB70" s="1"/>
  <c r="U70"/>
  <c r="AA70" s="1"/>
  <c r="T70"/>
  <c r="Z70" s="1"/>
  <c r="S70"/>
  <c r="S69"/>
  <c r="Y68"/>
  <c r="AE68" s="1"/>
  <c r="X68"/>
  <c r="AD68" s="1"/>
  <c r="W68"/>
  <c r="AC68" s="1"/>
  <c r="V68"/>
  <c r="AB68" s="1"/>
  <c r="U68"/>
  <c r="AA68" s="1"/>
  <c r="T68"/>
  <c r="Z68" s="1"/>
  <c r="S68"/>
  <c r="Y67"/>
  <c r="AE67" s="1"/>
  <c r="X67"/>
  <c r="AD67" s="1"/>
  <c r="W67"/>
  <c r="AC67" s="1"/>
  <c r="V67"/>
  <c r="AB67" s="1"/>
  <c r="U67"/>
  <c r="AA67" s="1"/>
  <c r="T67"/>
  <c r="Z67" s="1"/>
  <c r="S67"/>
  <c r="S66"/>
  <c r="Y65"/>
  <c r="AE65" s="1"/>
  <c r="X65"/>
  <c r="AD65" s="1"/>
  <c r="W65"/>
  <c r="AC65" s="1"/>
  <c r="V65"/>
  <c r="AB65" s="1"/>
  <c r="U65"/>
  <c r="AA65" s="1"/>
  <c r="T65"/>
  <c r="Z65" s="1"/>
  <c r="S65"/>
  <c r="Y64"/>
  <c r="AE64" s="1"/>
  <c r="X64"/>
  <c r="AD64" s="1"/>
  <c r="W64"/>
  <c r="AC64" s="1"/>
  <c r="V64"/>
  <c r="AB64" s="1"/>
  <c r="U64"/>
  <c r="AA64" s="1"/>
  <c r="T64"/>
  <c r="Z64" s="1"/>
  <c r="S64"/>
  <c r="S63"/>
  <c r="Y62"/>
  <c r="AE62" s="1"/>
  <c r="X62"/>
  <c r="AD62" s="1"/>
  <c r="W62"/>
  <c r="AC62" s="1"/>
  <c r="V62"/>
  <c r="AB62" s="1"/>
  <c r="U62"/>
  <c r="AA62" s="1"/>
  <c r="T62"/>
  <c r="Z62" s="1"/>
  <c r="S62"/>
  <c r="Y61"/>
  <c r="AE61" s="1"/>
  <c r="X61"/>
  <c r="AD61" s="1"/>
  <c r="W61"/>
  <c r="AC61" s="1"/>
  <c r="V61"/>
  <c r="AB61" s="1"/>
  <c r="U61"/>
  <c r="AA61" s="1"/>
  <c r="T61"/>
  <c r="Z61" s="1"/>
  <c r="S61"/>
  <c r="Y60"/>
  <c r="AE60" s="1"/>
  <c r="X60"/>
  <c r="AD60" s="1"/>
  <c r="W60"/>
  <c r="AC60" s="1"/>
  <c r="V60"/>
  <c r="AB60" s="1"/>
  <c r="U60"/>
  <c r="AA60" s="1"/>
  <c r="T60"/>
  <c r="Z60" s="1"/>
  <c r="S60"/>
  <c r="Y59"/>
  <c r="AE59" s="1"/>
  <c r="X59"/>
  <c r="AD59" s="1"/>
  <c r="W59"/>
  <c r="AC59" s="1"/>
  <c r="V59"/>
  <c r="AB59" s="1"/>
  <c r="U59"/>
  <c r="AA59" s="1"/>
  <c r="T59"/>
  <c r="Z59" s="1"/>
  <c r="S59"/>
  <c r="Y58"/>
  <c r="AE58" s="1"/>
  <c r="X58"/>
  <c r="AD58" s="1"/>
  <c r="W58"/>
  <c r="AC58" s="1"/>
  <c r="V58"/>
  <c r="AB58" s="1"/>
  <c r="U58"/>
  <c r="AA58" s="1"/>
  <c r="T58"/>
  <c r="Z58" s="1"/>
  <c r="S58"/>
  <c r="Y57"/>
  <c r="AE57" s="1"/>
  <c r="X57"/>
  <c r="AD57" s="1"/>
  <c r="W57"/>
  <c r="AC57" s="1"/>
  <c r="V57"/>
  <c r="AB57" s="1"/>
  <c r="U57"/>
  <c r="AA57" s="1"/>
  <c r="T57"/>
  <c r="Z57" s="1"/>
  <c r="S57"/>
  <c r="S56"/>
  <c r="Y55"/>
  <c r="AE55" s="1"/>
  <c r="X55"/>
  <c r="AD55" s="1"/>
  <c r="W55"/>
  <c r="AC55" s="1"/>
  <c r="V55"/>
  <c r="AB55" s="1"/>
  <c r="U55"/>
  <c r="AA55" s="1"/>
  <c r="T55"/>
  <c r="Z55" s="1"/>
  <c r="S55"/>
  <c r="Y54"/>
  <c r="AE54" s="1"/>
  <c r="X54"/>
  <c r="AD54" s="1"/>
  <c r="W54"/>
  <c r="AC54" s="1"/>
  <c r="V54"/>
  <c r="AB54" s="1"/>
  <c r="U54"/>
  <c r="AA54" s="1"/>
  <c r="T54"/>
  <c r="Z54" s="1"/>
  <c r="S54"/>
  <c r="Y53"/>
  <c r="AE53" s="1"/>
  <c r="X53"/>
  <c r="AD53" s="1"/>
  <c r="W53"/>
  <c r="AC53" s="1"/>
  <c r="V53"/>
  <c r="AB53" s="1"/>
  <c r="U53"/>
  <c r="AA53" s="1"/>
  <c r="T53"/>
  <c r="Z53" s="1"/>
  <c r="S53"/>
  <c r="Y52"/>
  <c r="AE52" s="1"/>
  <c r="X52"/>
  <c r="AD52" s="1"/>
  <c r="W52"/>
  <c r="AC52" s="1"/>
  <c r="V52"/>
  <c r="AB52" s="1"/>
  <c r="U52"/>
  <c r="AA52" s="1"/>
  <c r="T52"/>
  <c r="Z52" s="1"/>
  <c r="S52"/>
  <c r="Y51"/>
  <c r="AE51" s="1"/>
  <c r="X51"/>
  <c r="AD51" s="1"/>
  <c r="W51"/>
  <c r="AC51" s="1"/>
  <c r="V51"/>
  <c r="AB51" s="1"/>
  <c r="U51"/>
  <c r="AA51" s="1"/>
  <c r="T51"/>
  <c r="Z51" s="1"/>
  <c r="S51"/>
  <c r="Y50"/>
  <c r="AE50" s="1"/>
  <c r="X50"/>
  <c r="AD50" s="1"/>
  <c r="W50"/>
  <c r="AC50" s="1"/>
  <c r="V50"/>
  <c r="AB50" s="1"/>
  <c r="U50"/>
  <c r="AA50" s="1"/>
  <c r="T50"/>
  <c r="Z50" s="1"/>
  <c r="S50"/>
  <c r="Y49"/>
  <c r="AE49" s="1"/>
  <c r="X49"/>
  <c r="AD49" s="1"/>
  <c r="W49"/>
  <c r="AC49" s="1"/>
  <c r="V49"/>
  <c r="AB49" s="1"/>
  <c r="U49"/>
  <c r="AA49" s="1"/>
  <c r="T49"/>
  <c r="Z49" s="1"/>
  <c r="S49"/>
  <c r="Y48"/>
  <c r="AE48" s="1"/>
  <c r="X48"/>
  <c r="AD48" s="1"/>
  <c r="W48"/>
  <c r="AC48" s="1"/>
  <c r="V48"/>
  <c r="AB48" s="1"/>
  <c r="U48"/>
  <c r="AA48" s="1"/>
  <c r="T48"/>
  <c r="Z48" s="1"/>
  <c r="S48"/>
  <c r="Y47"/>
  <c r="AE47" s="1"/>
  <c r="X47"/>
  <c r="AD47" s="1"/>
  <c r="W47"/>
  <c r="AC47" s="1"/>
  <c r="V47"/>
  <c r="AB47" s="1"/>
  <c r="U47"/>
  <c r="AA47" s="1"/>
  <c r="T47"/>
  <c r="Z47" s="1"/>
  <c r="S47"/>
  <c r="Y45"/>
  <c r="AE45" s="1"/>
  <c r="X45"/>
  <c r="AD45" s="1"/>
  <c r="W45"/>
  <c r="AC45" s="1"/>
  <c r="V45"/>
  <c r="AB45" s="1"/>
  <c r="U45"/>
  <c r="AA45" s="1"/>
  <c r="T45"/>
  <c r="Z45" s="1"/>
  <c r="S45"/>
  <c r="Y44"/>
  <c r="AE44" s="1"/>
  <c r="X44"/>
  <c r="AD44" s="1"/>
  <c r="W44"/>
  <c r="AC44" s="1"/>
  <c r="V44"/>
  <c r="AB44" s="1"/>
  <c r="U44"/>
  <c r="AA44" s="1"/>
  <c r="T44"/>
  <c r="Z44" s="1"/>
  <c r="S44"/>
  <c r="S43"/>
  <c r="S41"/>
  <c r="Y40"/>
  <c r="AE40" s="1"/>
  <c r="X40"/>
  <c r="AD40" s="1"/>
  <c r="W40"/>
  <c r="AC40" s="1"/>
  <c r="V40"/>
  <c r="AB40" s="1"/>
  <c r="U40"/>
  <c r="AA40" s="1"/>
  <c r="T40"/>
  <c r="Z40" s="1"/>
  <c r="S40"/>
  <c r="Y39"/>
  <c r="AE39" s="1"/>
  <c r="X39"/>
  <c r="AD39" s="1"/>
  <c r="W39"/>
  <c r="AC39" s="1"/>
  <c r="V39"/>
  <c r="AB39" s="1"/>
  <c r="U39"/>
  <c r="AA39" s="1"/>
  <c r="T39"/>
  <c r="Z39" s="1"/>
  <c r="S39"/>
  <c r="Y38"/>
  <c r="AE38" s="1"/>
  <c r="X38"/>
  <c r="AD38" s="1"/>
  <c r="W38"/>
  <c r="AC38" s="1"/>
  <c r="V38"/>
  <c r="AB38" s="1"/>
  <c r="U38"/>
  <c r="AA38" s="1"/>
  <c r="T38"/>
  <c r="Z38" s="1"/>
  <c r="S38"/>
  <c r="Y37"/>
  <c r="AE37" s="1"/>
  <c r="X37"/>
  <c r="AD37" s="1"/>
  <c r="W37"/>
  <c r="AC37" s="1"/>
  <c r="V37"/>
  <c r="AB37" s="1"/>
  <c r="U37"/>
  <c r="AA37" s="1"/>
  <c r="T37"/>
  <c r="Z37" s="1"/>
  <c r="S37"/>
  <c r="Y36"/>
  <c r="AE36" s="1"/>
  <c r="X36"/>
  <c r="AD36" s="1"/>
  <c r="W36"/>
  <c r="AC36" s="1"/>
  <c r="V36"/>
  <c r="AB36" s="1"/>
  <c r="U36"/>
  <c r="AA36" s="1"/>
  <c r="T36"/>
  <c r="Z36" s="1"/>
  <c r="S36"/>
  <c r="S35"/>
  <c r="Y34"/>
  <c r="AE34" s="1"/>
  <c r="X34"/>
  <c r="AD34" s="1"/>
  <c r="W34"/>
  <c r="AC34" s="1"/>
  <c r="V34"/>
  <c r="AB34" s="1"/>
  <c r="U34"/>
  <c r="AA34" s="1"/>
  <c r="T34"/>
  <c r="Z34" s="1"/>
  <c r="S34"/>
  <c r="Y33"/>
  <c r="AE33" s="1"/>
  <c r="X33"/>
  <c r="AD33" s="1"/>
  <c r="W33"/>
  <c r="AC33" s="1"/>
  <c r="V33"/>
  <c r="AB33" s="1"/>
  <c r="U33"/>
  <c r="AA33" s="1"/>
  <c r="T33"/>
  <c r="Z33" s="1"/>
  <c r="S33"/>
  <c r="Y32"/>
  <c r="AE32" s="1"/>
  <c r="X32"/>
  <c r="AD32" s="1"/>
  <c r="W32"/>
  <c r="AC32" s="1"/>
  <c r="V32"/>
  <c r="AB32" s="1"/>
  <c r="U32"/>
  <c r="AA32" s="1"/>
  <c r="T32"/>
  <c r="Z32" s="1"/>
  <c r="S32"/>
  <c r="Y31"/>
  <c r="AE31" s="1"/>
  <c r="X31"/>
  <c r="AD31" s="1"/>
  <c r="W31"/>
  <c r="AC31" s="1"/>
  <c r="V31"/>
  <c r="AB31" s="1"/>
  <c r="U31"/>
  <c r="AA31" s="1"/>
  <c r="T31"/>
  <c r="Z31" s="1"/>
  <c r="S31"/>
  <c r="Y30"/>
  <c r="AE30" s="1"/>
  <c r="X30"/>
  <c r="AD30" s="1"/>
  <c r="W30"/>
  <c r="AC30" s="1"/>
  <c r="V30"/>
  <c r="AB30" s="1"/>
  <c r="U30"/>
  <c r="AA30" s="1"/>
  <c r="T30"/>
  <c r="Z30" s="1"/>
  <c r="S30"/>
  <c r="Y29"/>
  <c r="AE29" s="1"/>
  <c r="X29"/>
  <c r="AD29" s="1"/>
  <c r="W29"/>
  <c r="AC29" s="1"/>
  <c r="V29"/>
  <c r="AB29" s="1"/>
  <c r="U29"/>
  <c r="AA29" s="1"/>
  <c r="T29"/>
  <c r="Z29" s="1"/>
  <c r="S29"/>
  <c r="Y28"/>
  <c r="AE28" s="1"/>
  <c r="X28"/>
  <c r="AD28" s="1"/>
  <c r="W28"/>
  <c r="AC28" s="1"/>
  <c r="V28"/>
  <c r="AB28" s="1"/>
  <c r="U28"/>
  <c r="AA28" s="1"/>
  <c r="T28"/>
  <c r="Z28" s="1"/>
  <c r="S28"/>
  <c r="Y27"/>
  <c r="AE27" s="1"/>
  <c r="X27"/>
  <c r="AD27" s="1"/>
  <c r="W27"/>
  <c r="AC27" s="1"/>
  <c r="V27"/>
  <c r="AB27" s="1"/>
  <c r="U27"/>
  <c r="AA27" s="1"/>
  <c r="T27"/>
  <c r="Z27" s="1"/>
  <c r="S27"/>
  <c r="Y26"/>
  <c r="AE26" s="1"/>
  <c r="X26"/>
  <c r="AD26" s="1"/>
  <c r="W26"/>
  <c r="AC26" s="1"/>
  <c r="V26"/>
  <c r="AB26" s="1"/>
  <c r="U26"/>
  <c r="AA26" s="1"/>
  <c r="T26"/>
  <c r="Z26" s="1"/>
  <c r="S26"/>
  <c r="Y25"/>
  <c r="AE25" s="1"/>
  <c r="X25"/>
  <c r="AD25" s="1"/>
  <c r="W25"/>
  <c r="AC25" s="1"/>
  <c r="V25"/>
  <c r="AB25" s="1"/>
  <c r="U25"/>
  <c r="AA25" s="1"/>
  <c r="T25"/>
  <c r="Z25" s="1"/>
  <c r="S25"/>
  <c r="Y24"/>
  <c r="AE24" s="1"/>
  <c r="X24"/>
  <c r="AD24" s="1"/>
  <c r="W24"/>
  <c r="AC24" s="1"/>
  <c r="V24"/>
  <c r="AB24" s="1"/>
  <c r="U24"/>
  <c r="AA24" s="1"/>
  <c r="T24"/>
  <c r="Z24" s="1"/>
  <c r="S24"/>
  <c r="Y23"/>
  <c r="AE23" s="1"/>
  <c r="X23"/>
  <c r="AD23" s="1"/>
  <c r="W23"/>
  <c r="AC23" s="1"/>
  <c r="V23"/>
  <c r="AB23" s="1"/>
  <c r="U23"/>
  <c r="AA23" s="1"/>
  <c r="T23"/>
  <c r="Z23" s="1"/>
  <c r="S23"/>
  <c r="Y22"/>
  <c r="AE22" s="1"/>
  <c r="X22"/>
  <c r="AD22" s="1"/>
  <c r="W22"/>
  <c r="AC22" s="1"/>
  <c r="V22"/>
  <c r="AB22" s="1"/>
  <c r="U22"/>
  <c r="AA22" s="1"/>
  <c r="T22"/>
  <c r="Z22" s="1"/>
  <c r="S22"/>
  <c r="Y21"/>
  <c r="AE21" s="1"/>
  <c r="X21"/>
  <c r="AD21" s="1"/>
  <c r="W21"/>
  <c r="AC21" s="1"/>
  <c r="V21"/>
  <c r="AB21" s="1"/>
  <c r="U21"/>
  <c r="AA21" s="1"/>
  <c r="T21"/>
  <c r="Z21" s="1"/>
  <c r="S21"/>
  <c r="S20"/>
  <c r="Y19"/>
  <c r="AE19" s="1"/>
  <c r="X19"/>
  <c r="AD19" s="1"/>
  <c r="W19"/>
  <c r="AC19" s="1"/>
  <c r="V19"/>
  <c r="AB19" s="1"/>
  <c r="U19"/>
  <c r="AA19" s="1"/>
  <c r="T19"/>
  <c r="Z19" s="1"/>
  <c r="S19"/>
  <c r="Y18"/>
  <c r="AE18" s="1"/>
  <c r="X18"/>
  <c r="AD18" s="1"/>
  <c r="W18"/>
  <c r="AC18" s="1"/>
  <c r="V18"/>
  <c r="AB18" s="1"/>
  <c r="U18"/>
  <c r="AA18" s="1"/>
  <c r="T18"/>
  <c r="Z18" s="1"/>
  <c r="S18"/>
  <c r="Y16"/>
  <c r="AE16" s="1"/>
  <c r="X16"/>
  <c r="AD16" s="1"/>
  <c r="W16"/>
  <c r="AC16" s="1"/>
  <c r="V16"/>
  <c r="AB16" s="1"/>
  <c r="U16"/>
  <c r="AA16" s="1"/>
  <c r="T16"/>
  <c r="Z16" s="1"/>
  <c r="S16"/>
  <c r="S15"/>
  <c r="Y14"/>
  <c r="AE14" s="1"/>
  <c r="X14"/>
  <c r="AD14" s="1"/>
  <c r="W14"/>
  <c r="AC14" s="1"/>
  <c r="V14"/>
  <c r="AB14" s="1"/>
  <c r="U14"/>
  <c r="AA14" s="1"/>
  <c r="T14"/>
  <c r="Z14" s="1"/>
  <c r="S14"/>
  <c r="Y13"/>
  <c r="AE13" s="1"/>
  <c r="X13"/>
  <c r="AD13" s="1"/>
  <c r="W13"/>
  <c r="AC13" s="1"/>
  <c r="V13"/>
  <c r="AB13" s="1"/>
  <c r="U13"/>
  <c r="AA13" s="1"/>
  <c r="T13"/>
  <c r="Z13" s="1"/>
  <c r="S13"/>
  <c r="Y12"/>
  <c r="AE12" s="1"/>
  <c r="X12"/>
  <c r="AD12" s="1"/>
  <c r="W12"/>
  <c r="AC12" s="1"/>
  <c r="V12"/>
  <c r="AB12" s="1"/>
  <c r="U12"/>
  <c r="AA12" s="1"/>
  <c r="T12"/>
  <c r="Z12" s="1"/>
  <c r="S12"/>
  <c r="S11"/>
  <c r="Y10"/>
  <c r="AE10" s="1"/>
  <c r="X10"/>
  <c r="AD10" s="1"/>
  <c r="W10"/>
  <c r="AC10" s="1"/>
  <c r="V10"/>
  <c r="AB10" s="1"/>
  <c r="U10"/>
  <c r="AA10" s="1"/>
  <c r="T10"/>
  <c r="Z10" s="1"/>
  <c r="S10"/>
  <c r="S9"/>
  <c r="S8"/>
  <c r="Y7"/>
  <c r="AE7" s="1"/>
  <c r="X7"/>
  <c r="AD7" s="1"/>
  <c r="W7"/>
  <c r="AC7" s="1"/>
  <c r="V7"/>
  <c r="AB7" s="1"/>
  <c r="U7"/>
  <c r="AA7" s="1"/>
  <c r="T7"/>
  <c r="Z7" s="1"/>
  <c r="S7"/>
  <c r="Y5"/>
  <c r="AE5" s="1"/>
  <c r="X5"/>
  <c r="AD5" s="1"/>
  <c r="W5"/>
  <c r="AC5" s="1"/>
  <c r="V5"/>
  <c r="AB5" s="1"/>
  <c r="U5"/>
  <c r="AA5" s="1"/>
  <c r="T5"/>
  <c r="Z5" s="1"/>
  <c r="S5"/>
  <c r="G3"/>
  <c r="F3"/>
  <c r="E3"/>
  <c r="D3"/>
  <c r="C3"/>
  <c r="B3"/>
  <c r="A3"/>
  <c r="H1"/>
  <c r="S3" l="1"/>
</calcChain>
</file>

<file path=xl/comments1.xml><?xml version="1.0" encoding="utf-8"?>
<comments xmlns="http://schemas.openxmlformats.org/spreadsheetml/2006/main">
  <authors>
    <author>James</author>
  </authors>
  <commentList>
    <comment ref="A1" authorId="0">
      <text>
        <r>
          <rPr>
            <b/>
            <sz val="9"/>
            <color indexed="81"/>
            <rFont val="Tahoma"/>
            <family val="2"/>
          </rPr>
          <t>James:</t>
        </r>
        <r>
          <rPr>
            <sz val="9"/>
            <color indexed="81"/>
            <rFont val="Tahoma"/>
            <family val="2"/>
          </rPr>
          <t xml:space="preserve">
1 = observed at site assessment
2 = collected herbarium material overlap
3 = likely ocurrence based on distribution</t>
        </r>
      </text>
    </comment>
    <comment ref="I2" authorId="0">
      <text>
        <r>
          <rPr>
            <b/>
            <sz val="9"/>
            <color indexed="81"/>
            <rFont val="Tahoma"/>
            <family val="2"/>
          </rPr>
          <t>James:</t>
        </r>
        <r>
          <rPr>
            <sz val="9"/>
            <color indexed="81"/>
            <rFont val="Tahoma"/>
            <family val="2"/>
          </rPr>
          <t xml:space="preserve">
Record Invasive Status
</t>
        </r>
      </text>
    </comment>
    <comment ref="L2" authorId="0">
      <text>
        <r>
          <rPr>
            <b/>
            <sz val="9"/>
            <color indexed="81"/>
            <rFont val="Tahoma"/>
            <family val="2"/>
          </rPr>
          <t>James:</t>
        </r>
        <r>
          <rPr>
            <sz val="9"/>
            <color indexed="81"/>
            <rFont val="Tahoma"/>
            <family val="2"/>
          </rPr>
          <t xml:space="preserve">
A taxon is Least Concern when it has been evaluated against the five IUCN criteria and does not qualify for the categories Critically Endangered, Endangered, Vulnerable or Near Threatened, and it is not rare and the population is not declining. (See IUCN Red List of Threatened Species 2001 Categories &amp; Criteria (v. 3.1))</t>
        </r>
      </text>
    </comment>
    <comment ref="M2" authorId="0">
      <text>
        <r>
          <rPr>
            <b/>
            <sz val="9"/>
            <color indexed="81"/>
            <rFont val="Tahoma"/>
            <family val="2"/>
          </rPr>
          <t xml:space="preserve">James:
</t>
        </r>
        <r>
          <rPr>
            <sz val="9"/>
            <color indexed="81"/>
            <rFont val="Tahoma"/>
            <family val="2"/>
          </rPr>
          <t xml:space="preserve">0: terrestrial, but can be found in riparian zone/wetland/floodplain
1: preferential riparian species
2: upper zone riparian obligate / floodplain species / wetland obligate (temporary zone)
3: marginal / lower zone riparian obligate / wetland obligate (seasonal zone)
4: rheophyte / wetland obligate (permanent zone)
5: aquatic 
</t>
        </r>
      </text>
    </comment>
    <comment ref="O2" authorId="0">
      <text>
        <r>
          <rPr>
            <b/>
            <sz val="9"/>
            <color indexed="81"/>
            <rFont val="Tahoma"/>
            <family val="2"/>
          </rPr>
          <t>James:</t>
        </r>
        <r>
          <rPr>
            <sz val="9"/>
            <color indexed="81"/>
            <rFont val="Tahoma"/>
            <family val="2"/>
          </rPr>
          <t xml:space="preserve">
Includes forest edge species</t>
        </r>
      </text>
    </comment>
  </commentList>
</comments>
</file>

<file path=xl/sharedStrings.xml><?xml version="1.0" encoding="utf-8"?>
<sst xmlns="http://schemas.openxmlformats.org/spreadsheetml/2006/main" count="235" uniqueCount="98">
  <si>
    <t>OSEAH SITES</t>
  </si>
  <si>
    <t>Status</t>
  </si>
  <si>
    <t>Invasive Alien</t>
  </si>
  <si>
    <t>Endemic</t>
  </si>
  <si>
    <t>Aquatic</t>
  </si>
  <si>
    <t>IUCN Listing</t>
  </si>
  <si>
    <t>Riparian Indicator</t>
  </si>
  <si>
    <t>Wetland Obligate</t>
  </si>
  <si>
    <t>Forest Species</t>
  </si>
  <si>
    <t>Terrestrial Species</t>
  </si>
  <si>
    <t>Protected</t>
  </si>
  <si>
    <t>Species:</t>
  </si>
  <si>
    <t>y</t>
  </si>
  <si>
    <t>LC</t>
  </si>
  <si>
    <t>Acacia burkei</t>
  </si>
  <si>
    <t>SA</t>
  </si>
  <si>
    <t>x</t>
  </si>
  <si>
    <t>Cat 2</t>
  </si>
  <si>
    <t>Declining</t>
  </si>
  <si>
    <t>Acacia karoo</t>
  </si>
  <si>
    <t>Acacia tortilis</t>
  </si>
  <si>
    <t>Cat 1</t>
  </si>
  <si>
    <t>Agrostis lachnantha var. lachnantha</t>
  </si>
  <si>
    <t>Argemone mexicana*</t>
  </si>
  <si>
    <t>cat 1</t>
  </si>
  <si>
    <t>Argemone ochroleuca*</t>
  </si>
  <si>
    <t>Artimisia affra</t>
  </si>
  <si>
    <t>Arundo donax</t>
  </si>
  <si>
    <t>Azolla filiculoides Lam.*</t>
  </si>
  <si>
    <t>Berula erecta</t>
  </si>
  <si>
    <t>Bidens pilosa*</t>
  </si>
  <si>
    <t>Bromus pectinatus*</t>
  </si>
  <si>
    <t>cat 2</t>
  </si>
  <si>
    <t>Celtis africana</t>
  </si>
  <si>
    <t>Celtis sinensis*</t>
  </si>
  <si>
    <t>Ceratophyllum demersum L. var. demersum</t>
  </si>
  <si>
    <t>Combretum erythrophyllum</t>
  </si>
  <si>
    <t>Cotoneaster franchetii*</t>
  </si>
  <si>
    <t>cat 3</t>
  </si>
  <si>
    <t>NT</t>
  </si>
  <si>
    <t>Crinum bulbispermum (Burm.f.) Milne-Redh. &amp; Schweick.</t>
  </si>
  <si>
    <t>Provincial</t>
  </si>
  <si>
    <t>Cynodon dactylon</t>
  </si>
  <si>
    <t>Cyperus congestus Vahl</t>
  </si>
  <si>
    <t>Cyperus difformis L.</t>
  </si>
  <si>
    <t>Cyperus laevigatus L.</t>
  </si>
  <si>
    <t>Cyperus longus L. var. longus</t>
  </si>
  <si>
    <t>Cyperus longus L. var. tenuiflorus (Rottb.) Boeck.</t>
  </si>
  <si>
    <t>Cyperus marginatus Thunb.</t>
  </si>
  <si>
    <t>Datura ferox*</t>
  </si>
  <si>
    <t>Datura stromonium*</t>
  </si>
  <si>
    <t>Diospyros austro-africana</t>
  </si>
  <si>
    <t>Diospyros lycioides subsp. lycioides</t>
  </si>
  <si>
    <t>Equisetum ramosissimum Desf. subsp. ramosissimum</t>
  </si>
  <si>
    <t>Eucalyptus camaldulensis*</t>
  </si>
  <si>
    <t>Gleditsia tracanthos</t>
  </si>
  <si>
    <t>Gomphocarpus fruticosus subsp. fruticosus</t>
  </si>
  <si>
    <t>Gomphostigma virgatum</t>
  </si>
  <si>
    <t>SnA</t>
  </si>
  <si>
    <t>Juncus exsertus Buchenau</t>
  </si>
  <si>
    <t>Juncus lomatophyllus Spreng.</t>
  </si>
  <si>
    <t>Juncus rigidus Desf.</t>
  </si>
  <si>
    <t>Kniphofia typhoides</t>
  </si>
  <si>
    <t>Leucaena leucocephala*</t>
  </si>
  <si>
    <t>Ligustrum japonicum*</t>
  </si>
  <si>
    <t>Lycium hirsutum</t>
  </si>
  <si>
    <t>Melia azedarach*</t>
  </si>
  <si>
    <t>Miscanthus capensis</t>
  </si>
  <si>
    <t>Morris alba*</t>
  </si>
  <si>
    <t>Nicotiana glaucea*</t>
  </si>
  <si>
    <t>Opuntia ficus-indica*</t>
  </si>
  <si>
    <t>Panicum schinzii</t>
  </si>
  <si>
    <t>Pennisetum clandestinum*</t>
  </si>
  <si>
    <t>Persicaria lapathifolia (L.) Gray*</t>
  </si>
  <si>
    <t>Phragmites australis</t>
  </si>
  <si>
    <t>Plantago major*</t>
  </si>
  <si>
    <t>Polypogon monspeliensis*</t>
  </si>
  <si>
    <t>Pontederia cordata L. var. ovalis Solms*</t>
  </si>
  <si>
    <t>Populus alba*</t>
  </si>
  <si>
    <t>Populus X canescens*</t>
  </si>
  <si>
    <t>Potamogeton pectinatus L.</t>
  </si>
  <si>
    <t>Prosopis glandulosa var. glandulosa*</t>
  </si>
  <si>
    <t>Pyracantha angustifolia*</t>
  </si>
  <si>
    <t>Cat 3</t>
  </si>
  <si>
    <t>Ranunculus multifidus*</t>
  </si>
  <si>
    <t>Rhigozum trichotomum</t>
  </si>
  <si>
    <t>Salix mucronata subsp. mucronata</t>
  </si>
  <si>
    <t>Schinus molle*</t>
  </si>
  <si>
    <t>Schoenoplectus decipiens (Nees) J.Raynal</t>
  </si>
  <si>
    <t>Schoenoplectus muricinux (C.B.Clarke) J.Raynal</t>
  </si>
  <si>
    <t>Searsia lancea</t>
  </si>
  <si>
    <t>Searsia pyroides</t>
  </si>
  <si>
    <t>Tagetes minuta*</t>
  </si>
  <si>
    <t>Themeda triandra</t>
  </si>
  <si>
    <t>Typha capensis (Rohrb.) N.E.Br.</t>
  </si>
  <si>
    <t>Verbena bonariensis*</t>
  </si>
  <si>
    <t>Ziziphus mucronata subsp. mucronata</t>
  </si>
  <si>
    <t>Ludwigia adscendens subsp. diffusa</t>
  </si>
</sst>
</file>

<file path=xl/styles.xml><?xml version="1.0" encoding="utf-8"?>
<styleSheet xmlns="http://schemas.openxmlformats.org/spreadsheetml/2006/main">
  <fonts count="11">
    <font>
      <sz val="10"/>
      <name val="Arial"/>
    </font>
    <font>
      <sz val="11"/>
      <color theme="1"/>
      <name val="Calibri"/>
      <family val="2"/>
      <scheme val="minor"/>
    </font>
    <font>
      <sz val="11"/>
      <name val="Arial"/>
      <family val="2"/>
    </font>
    <font>
      <sz val="10"/>
      <name val="Arial"/>
      <family val="2"/>
    </font>
    <font>
      <i/>
      <sz val="10"/>
      <name val="Arial"/>
      <family val="2"/>
    </font>
    <font>
      <b/>
      <sz val="9"/>
      <color indexed="81"/>
      <name val="Tahoma"/>
      <family val="2"/>
    </font>
    <font>
      <sz val="9"/>
      <color indexed="81"/>
      <name val="Tahoma"/>
      <family val="2"/>
    </font>
    <font>
      <b/>
      <sz val="9"/>
      <name val="Arial"/>
      <family val="2"/>
    </font>
    <font>
      <sz val="9"/>
      <name val="Arial"/>
      <family val="2"/>
    </font>
    <font>
      <i/>
      <sz val="9"/>
      <name val="Arial"/>
      <family val="2"/>
    </font>
    <font>
      <b/>
      <i/>
      <sz val="9"/>
      <name val="Arial"/>
      <family val="2"/>
    </font>
  </fonts>
  <fills count="7">
    <fill>
      <patternFill patternType="none"/>
    </fill>
    <fill>
      <patternFill patternType="gray125"/>
    </fill>
    <fill>
      <patternFill patternType="solid">
        <fgColor rgb="FFFFFFCC"/>
      </patternFill>
    </fill>
    <fill>
      <patternFill patternType="solid">
        <fgColor theme="6" tint="0.3999755851924192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14999847407452621"/>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0" fontId="3" fillId="0" borderId="0"/>
    <xf numFmtId="0" fontId="1" fillId="0" borderId="0"/>
    <xf numFmtId="0" fontId="1" fillId="2" borderId="1" applyNumberFormat="0" applyFont="0" applyAlignment="0" applyProtection="0"/>
  </cellStyleXfs>
  <cellXfs count="45">
    <xf numFmtId="0" fontId="0" fillId="0" borderId="0" xfId="0"/>
    <xf numFmtId="0" fontId="2" fillId="3" borderId="0" xfId="0" applyFont="1" applyFill="1" applyAlignment="1">
      <alignment vertical="center"/>
    </xf>
    <xf numFmtId="0" fontId="2" fillId="3" borderId="0" xfId="0" applyFont="1" applyFill="1" applyAlignment="1">
      <alignment horizontal="center" vertical="center"/>
    </xf>
    <xf numFmtId="0" fontId="0" fillId="3" borderId="0" xfId="0" applyFill="1" applyAlignment="1">
      <alignment vertical="center" wrapText="1"/>
    </xf>
    <xf numFmtId="0" fontId="0" fillId="3" borderId="0" xfId="0" applyFill="1" applyAlignment="1">
      <alignment horizontal="center" vertical="center" wrapText="1"/>
    </xf>
    <xf numFmtId="0" fontId="0" fillId="3" borderId="10" xfId="0" applyFill="1" applyBorder="1" applyAlignment="1">
      <alignment horizontal="center" vertical="center"/>
    </xf>
    <xf numFmtId="0" fontId="0" fillId="3" borderId="0" xfId="0" applyFill="1" applyBorder="1" applyAlignment="1">
      <alignment horizontal="center" vertical="center"/>
    </xf>
    <xf numFmtId="0" fontId="0" fillId="3" borderId="0" xfId="0"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4" fillId="3" borderId="8" xfId="0" applyFont="1" applyFill="1" applyBorder="1" applyAlignment="1">
      <alignment vertical="center"/>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horizontal="center" vertical="center"/>
    </xf>
    <xf numFmtId="0" fontId="0" fillId="5" borderId="0" xfId="0" applyFill="1" applyAlignment="1">
      <alignment horizontal="center" vertical="center"/>
    </xf>
    <xf numFmtId="0" fontId="0" fillId="6" borderId="0" xfId="0" applyFill="1" applyAlignment="1">
      <alignment horizontal="center" vertical="center"/>
    </xf>
    <xf numFmtId="0" fontId="7" fillId="3" borderId="0" xfId="0" applyFont="1" applyFill="1" applyAlignment="1">
      <alignment horizontal="center" vertical="center" wrapText="1"/>
    </xf>
    <xf numFmtId="0" fontId="7" fillId="3" borderId="3" xfId="0" applyFont="1" applyFill="1" applyBorder="1" applyAlignment="1">
      <alignment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8" fillId="3" borderId="0" xfId="0" applyFont="1" applyFill="1" applyAlignment="1">
      <alignment horizontal="center" vertical="center"/>
    </xf>
    <xf numFmtId="2" fontId="8" fillId="3" borderId="0" xfId="0" applyNumberFormat="1" applyFont="1" applyFill="1" applyAlignment="1">
      <alignment horizontal="center" vertical="center"/>
    </xf>
    <xf numFmtId="0" fontId="7" fillId="3" borderId="8" xfId="0" applyFont="1" applyFill="1" applyBorder="1" applyAlignment="1">
      <alignment vertical="center" wrapText="1"/>
    </xf>
    <xf numFmtId="0" fontId="7" fillId="3" borderId="6"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3" borderId="9" xfId="0" applyFont="1" applyFill="1" applyBorder="1" applyAlignment="1">
      <alignment horizontal="center" vertical="center"/>
    </xf>
    <xf numFmtId="0" fontId="7" fillId="3" borderId="8" xfId="0" applyFont="1" applyFill="1" applyBorder="1" applyAlignment="1">
      <alignment horizontal="left" vertical="center"/>
    </xf>
    <xf numFmtId="0" fontId="8" fillId="3" borderId="10" xfId="0" applyFont="1" applyFill="1" applyBorder="1" applyAlignment="1">
      <alignment horizontal="center" vertical="center"/>
    </xf>
    <xf numFmtId="0" fontId="8" fillId="0" borderId="0" xfId="0" applyFont="1" applyFill="1" applyBorder="1" applyAlignment="1">
      <alignment horizontal="center" vertical="center"/>
    </xf>
    <xf numFmtId="0" fontId="9" fillId="3" borderId="11" xfId="0" applyFont="1" applyFill="1" applyBorder="1" applyAlignment="1">
      <alignment vertical="center"/>
    </xf>
    <xf numFmtId="0" fontId="8" fillId="0" borderId="11" xfId="0" applyFont="1" applyBorder="1" applyAlignment="1">
      <alignment horizontal="center" vertical="center"/>
    </xf>
    <xf numFmtId="0" fontId="9" fillId="3" borderId="12" xfId="0" applyFont="1" applyFill="1" applyBorder="1" applyAlignment="1">
      <alignment vertical="center"/>
    </xf>
    <xf numFmtId="0" fontId="8" fillId="0" borderId="12" xfId="0" applyFont="1" applyBorder="1" applyAlignment="1">
      <alignment horizontal="center" vertical="center"/>
    </xf>
    <xf numFmtId="0" fontId="10" fillId="3" borderId="12" xfId="0" applyFont="1" applyFill="1" applyBorder="1" applyAlignment="1">
      <alignment vertical="center"/>
    </xf>
    <xf numFmtId="0" fontId="8" fillId="4" borderId="12" xfId="0" applyFont="1" applyFill="1" applyBorder="1" applyAlignment="1">
      <alignment horizontal="center" vertical="center"/>
    </xf>
    <xf numFmtId="0" fontId="8" fillId="0" borderId="7" xfId="0" applyFont="1" applyFill="1" applyBorder="1" applyAlignment="1">
      <alignment horizontal="center" vertical="center"/>
    </xf>
    <xf numFmtId="0" fontId="9" fillId="3" borderId="13" xfId="0" applyFont="1" applyFill="1" applyBorder="1" applyAlignment="1">
      <alignment vertical="center"/>
    </xf>
    <xf numFmtId="0" fontId="8" fillId="0" borderId="13" xfId="0" applyFont="1" applyBorder="1" applyAlignment="1">
      <alignment horizontal="center" vertical="center"/>
    </xf>
  </cellXfs>
  <cellStyles count="5">
    <cellStyle name="Normal" xfId="0" builtinId="0"/>
    <cellStyle name="Normal 2" xfId="1"/>
    <cellStyle name="Normal 2 2" xfId="2"/>
    <cellStyle name="Normal 3" xfId="3"/>
    <cellStyle name="Note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N1973"/>
  <sheetViews>
    <sheetView showGridLines="0" tabSelected="1" zoomScale="90" zoomScaleNormal="90" workbookViewId="0">
      <pane xSplit="7" ySplit="3" topLeftCell="H4" activePane="bottomRight" state="frozen"/>
      <selection pane="topRight" activeCell="L1" sqref="L1"/>
      <selection pane="bottomLeft" activeCell="A4" sqref="A4"/>
      <selection pane="bottomRight" activeCell="H4" sqref="H4"/>
    </sheetView>
  </sheetViews>
  <sheetFormatPr defaultRowHeight="12.75"/>
  <cols>
    <col min="1" max="1" width="5" style="17" bestFit="1" customWidth="1"/>
    <col min="2" max="3" width="6" style="18" bestFit="1" customWidth="1"/>
    <col min="4" max="4" width="5.42578125" style="18" bestFit="1" customWidth="1"/>
    <col min="5" max="7" width="5" style="18" bestFit="1" customWidth="1"/>
    <col min="8" max="8" width="52.7109375" style="13" bestFit="1" customWidth="1"/>
    <col min="9" max="9" width="8.28515625" style="16" bestFit="1" customWidth="1"/>
    <col min="10" max="10" width="8.5703125" style="16" bestFit="1" customWidth="1"/>
    <col min="11" max="11" width="7.5703125" style="12" bestFit="1" customWidth="1"/>
    <col min="12" max="12" width="7.5703125" style="12" customWidth="1"/>
    <col min="13" max="13" width="9.140625" style="12" customWidth="1"/>
    <col min="14" max="14" width="8.28515625" style="12" customWidth="1"/>
    <col min="15" max="15" width="7.85546875" style="12" customWidth="1"/>
    <col min="16" max="16" width="10.28515625" style="12" customWidth="1"/>
    <col min="17" max="17" width="9.5703125" style="12" customWidth="1"/>
    <col min="18" max="18" width="9.140625" style="10"/>
    <col min="19" max="19" width="9.140625" style="9" hidden="1" customWidth="1"/>
    <col min="20" max="40" width="9.140625" style="10" hidden="1" customWidth="1"/>
    <col min="41" max="48" width="0" style="10" hidden="1" customWidth="1"/>
    <col min="49" max="16384" width="9.140625" style="10"/>
  </cols>
  <sheetData>
    <row r="1" spans="1:31" s="1" customFormat="1" ht="14.25">
      <c r="A1" s="19" t="s">
        <v>0</v>
      </c>
      <c r="B1" s="19"/>
      <c r="C1" s="19"/>
      <c r="D1" s="19"/>
      <c r="E1" s="19"/>
      <c r="F1" s="19"/>
      <c r="G1" s="19"/>
      <c r="H1" s="20" t="str">
        <f>"Listed Species : "&amp;COUNTA(H4:H610)</f>
        <v>Listed Species : 72</v>
      </c>
      <c r="I1" s="21" t="s">
        <v>1</v>
      </c>
      <c r="J1" s="22"/>
      <c r="K1" s="22"/>
      <c r="L1" s="22"/>
      <c r="M1" s="22"/>
      <c r="N1" s="22"/>
      <c r="O1" s="22"/>
      <c r="P1" s="22"/>
      <c r="Q1" s="23"/>
      <c r="S1" s="2"/>
    </row>
    <row r="2" spans="1:31" s="3" customFormat="1" ht="25.5" customHeight="1">
      <c r="A2" s="24">
        <v>11.3</v>
      </c>
      <c r="B2" s="24">
        <v>11.21</v>
      </c>
      <c r="C2" s="24">
        <v>11.18</v>
      </c>
      <c r="D2" s="25">
        <v>26.1</v>
      </c>
      <c r="E2" s="24">
        <v>29.5</v>
      </c>
      <c r="F2" s="24">
        <v>26.1</v>
      </c>
      <c r="G2" s="24">
        <v>29.4</v>
      </c>
      <c r="H2" s="26"/>
      <c r="I2" s="27" t="s">
        <v>2</v>
      </c>
      <c r="J2" s="28" t="s">
        <v>3</v>
      </c>
      <c r="K2" s="28" t="s">
        <v>4</v>
      </c>
      <c r="L2" s="29" t="s">
        <v>5</v>
      </c>
      <c r="M2" s="30" t="s">
        <v>6</v>
      </c>
      <c r="N2" s="29" t="s">
        <v>7</v>
      </c>
      <c r="O2" s="29" t="s">
        <v>8</v>
      </c>
      <c r="P2" s="28" t="s">
        <v>9</v>
      </c>
      <c r="Q2" s="31" t="s">
        <v>10</v>
      </c>
      <c r="S2" s="4"/>
    </row>
    <row r="3" spans="1:31" s="7" customFormat="1">
      <c r="A3" s="32">
        <f>COUNTA(A4:A1567)</f>
        <v>25</v>
      </c>
      <c r="B3" s="32">
        <f>COUNTA(B4:B1567)</f>
        <v>22</v>
      </c>
      <c r="C3" s="32">
        <f>COUNTA(C4:C1567)</f>
        <v>31</v>
      </c>
      <c r="D3" s="32">
        <f>COUNTA(D4:D1567)</f>
        <v>24</v>
      </c>
      <c r="E3" s="32">
        <f>COUNTA(E4:E1567)</f>
        <v>26</v>
      </c>
      <c r="F3" s="32">
        <f>COUNTA(F4:F1567)</f>
        <v>32</v>
      </c>
      <c r="G3" s="32">
        <f>COUNTA(G4:G1567)</f>
        <v>33</v>
      </c>
      <c r="H3" s="33" t="s">
        <v>11</v>
      </c>
      <c r="I3" s="32">
        <f>COUNTA(I4:I75)</f>
        <v>31</v>
      </c>
      <c r="J3" s="32">
        <f>COUNTA(J4:J75)</f>
        <v>6</v>
      </c>
      <c r="K3" s="32">
        <f>COUNTA(K4:K75)</f>
        <v>3</v>
      </c>
      <c r="L3" s="34">
        <v>2</v>
      </c>
      <c r="M3" s="32">
        <f>COUNTA(M4:M75)</f>
        <v>44</v>
      </c>
      <c r="N3" s="32">
        <f>COUNTA(N4:N75)</f>
        <v>26</v>
      </c>
      <c r="O3" s="32">
        <f>COUNTA(O4:O75)</f>
        <v>0</v>
      </c>
      <c r="P3" s="32">
        <f>COUNTA(P4:P75)</f>
        <v>17</v>
      </c>
      <c r="Q3" s="32">
        <f>COUNTA(Q4:Q75)</f>
        <v>1</v>
      </c>
      <c r="R3" s="6"/>
      <c r="S3" s="5">
        <f>COUNTIF(S4:S173,"*")</f>
        <v>25</v>
      </c>
    </row>
    <row r="4" spans="1:31" s="11" customFormat="1" ht="20.100000000000001" customHeight="1">
      <c r="A4" s="35"/>
      <c r="B4" s="35"/>
      <c r="C4" s="35"/>
      <c r="D4" s="35"/>
      <c r="E4" s="35">
        <v>1</v>
      </c>
      <c r="F4" s="35"/>
      <c r="G4" s="35"/>
      <c r="H4" s="36" t="s">
        <v>14</v>
      </c>
      <c r="I4" s="37"/>
      <c r="J4" s="37" t="s">
        <v>15</v>
      </c>
      <c r="K4" s="37"/>
      <c r="L4" s="37" t="s">
        <v>13</v>
      </c>
      <c r="M4" s="37"/>
      <c r="N4" s="37"/>
      <c r="O4" s="37"/>
      <c r="P4" s="37" t="s">
        <v>12</v>
      </c>
      <c r="Q4" s="37"/>
      <c r="S4" s="12"/>
    </row>
    <row r="5" spans="1:31" s="11" customFormat="1" ht="20.100000000000001" customHeight="1">
      <c r="A5" s="35"/>
      <c r="B5" s="35">
        <v>1</v>
      </c>
      <c r="C5" s="35">
        <v>1</v>
      </c>
      <c r="D5" s="35">
        <v>3</v>
      </c>
      <c r="E5" s="35">
        <v>1</v>
      </c>
      <c r="F5" s="35">
        <v>1</v>
      </c>
      <c r="G5" s="35">
        <v>1</v>
      </c>
      <c r="H5" s="38" t="s">
        <v>19</v>
      </c>
      <c r="I5" s="39"/>
      <c r="J5" s="39"/>
      <c r="K5" s="39"/>
      <c r="L5" s="39" t="s">
        <v>13</v>
      </c>
      <c r="M5" s="39">
        <v>1</v>
      </c>
      <c r="N5" s="39"/>
      <c r="O5" s="39"/>
      <c r="P5" s="39" t="s">
        <v>12</v>
      </c>
      <c r="Q5" s="39"/>
      <c r="S5" s="12">
        <f>IF(L5="",1,IF(L5="LC",1,L5))</f>
        <v>1</v>
      </c>
      <c r="T5" s="11" t="e">
        <f>AND($I5&lt;&gt;"",#REF!&lt;&gt;"")</f>
        <v>#REF!</v>
      </c>
      <c r="U5" s="11" t="e">
        <f>AND($I5&lt;&gt;"",#REF!&lt;&gt;"")</f>
        <v>#REF!</v>
      </c>
      <c r="V5" s="11" t="e">
        <f>AND($I5&lt;&gt;"",#REF!&lt;&gt;"")</f>
        <v>#REF!</v>
      </c>
      <c r="W5" s="11" t="e">
        <f>AND($I5&lt;&gt;"",#REF!&lt;&gt;"")</f>
        <v>#REF!</v>
      </c>
      <c r="X5" s="11" t="e">
        <f>AND($I5&lt;&gt;"",#REF!&lt;&gt;"")</f>
        <v>#REF!</v>
      </c>
      <c r="Y5" s="11" t="e">
        <f>AND($I5&lt;&gt;"",#REF!&lt;&gt;"")</f>
        <v>#REF!</v>
      </c>
      <c r="Z5" s="11" t="e">
        <f>IF(T5=TRUE,1,"")</f>
        <v>#REF!</v>
      </c>
      <c r="AA5" s="11" t="e">
        <f>IF(U5=TRUE,1,"")</f>
        <v>#REF!</v>
      </c>
      <c r="AB5" s="11" t="e">
        <f>IF(V5=TRUE,1,"")</f>
        <v>#REF!</v>
      </c>
      <c r="AC5" s="11" t="e">
        <f>IF(W5=TRUE,1,"")</f>
        <v>#REF!</v>
      </c>
      <c r="AD5" s="11" t="e">
        <f>IF(X5=TRUE,1,"")</f>
        <v>#REF!</v>
      </c>
      <c r="AE5" s="11" t="e">
        <f>IF(Y5=TRUE,1,"")</f>
        <v>#REF!</v>
      </c>
    </row>
    <row r="6" spans="1:31" s="11" customFormat="1" ht="20.100000000000001" customHeight="1">
      <c r="A6" s="35"/>
      <c r="B6" s="35"/>
      <c r="C6" s="35"/>
      <c r="D6" s="35"/>
      <c r="E6" s="35">
        <v>1</v>
      </c>
      <c r="F6" s="35">
        <v>1</v>
      </c>
      <c r="G6" s="35"/>
      <c r="H6" s="38" t="s">
        <v>20</v>
      </c>
      <c r="I6" s="39"/>
      <c r="J6" s="39"/>
      <c r="K6" s="39"/>
      <c r="L6" s="39" t="s">
        <v>13</v>
      </c>
      <c r="M6" s="39">
        <v>0</v>
      </c>
      <c r="N6" s="39"/>
      <c r="O6" s="39"/>
      <c r="P6" s="39" t="s">
        <v>12</v>
      </c>
      <c r="Q6" s="39"/>
      <c r="S6" s="12"/>
    </row>
    <row r="7" spans="1:31" s="11" customFormat="1" ht="20.100000000000001" customHeight="1">
      <c r="A7" s="35"/>
      <c r="B7" s="35"/>
      <c r="C7" s="35"/>
      <c r="D7" s="35">
        <v>1</v>
      </c>
      <c r="E7" s="35">
        <v>1</v>
      </c>
      <c r="F7" s="35"/>
      <c r="G7" s="35"/>
      <c r="H7" s="38" t="s">
        <v>22</v>
      </c>
      <c r="I7" s="39"/>
      <c r="J7" s="39"/>
      <c r="K7" s="39"/>
      <c r="L7" s="39" t="s">
        <v>13</v>
      </c>
      <c r="M7" s="39">
        <v>1</v>
      </c>
      <c r="N7" s="39"/>
      <c r="O7" s="39"/>
      <c r="P7" s="39"/>
      <c r="Q7" s="39"/>
      <c r="S7" s="12">
        <f>IF(L7="",1,IF(L7="LC",1,L7))</f>
        <v>1</v>
      </c>
      <c r="T7" s="11" t="e">
        <f>AND($I7&lt;&gt;"",#REF!&lt;&gt;"")</f>
        <v>#REF!</v>
      </c>
      <c r="U7" s="11" t="e">
        <f>AND($I7&lt;&gt;"",#REF!&lt;&gt;"")</f>
        <v>#REF!</v>
      </c>
      <c r="V7" s="11" t="e">
        <f>AND($I7&lt;&gt;"",#REF!&lt;&gt;"")</f>
        <v>#REF!</v>
      </c>
      <c r="W7" s="11" t="e">
        <f>AND($I7&lt;&gt;"",#REF!&lt;&gt;"")</f>
        <v>#REF!</v>
      </c>
      <c r="X7" s="11" t="e">
        <f>AND($I7&lt;&gt;"",#REF!&lt;&gt;"")</f>
        <v>#REF!</v>
      </c>
      <c r="Y7" s="11" t="e">
        <f>AND($I7&lt;&gt;"",#REF!&lt;&gt;"")</f>
        <v>#REF!</v>
      </c>
      <c r="Z7" s="11" t="e">
        <f>IF(T7=TRUE,1,"")</f>
        <v>#REF!</v>
      </c>
      <c r="AA7" s="11" t="e">
        <f>IF(U7=TRUE,1,"")</f>
        <v>#REF!</v>
      </c>
      <c r="AB7" s="11" t="e">
        <f>IF(V7=TRUE,1,"")</f>
        <v>#REF!</v>
      </c>
      <c r="AC7" s="11" t="e">
        <f>IF(W7=TRUE,1,"")</f>
        <v>#REF!</v>
      </c>
      <c r="AD7" s="11" t="e">
        <f>IF(X7=TRUE,1,"")</f>
        <v>#REF!</v>
      </c>
      <c r="AE7" s="11" t="e">
        <f>IF(Y7=TRUE,1,"")</f>
        <v>#REF!</v>
      </c>
    </row>
    <row r="8" spans="1:31" s="11" customFormat="1" ht="20.100000000000001" customHeight="1">
      <c r="A8" s="35"/>
      <c r="B8" s="35"/>
      <c r="C8" s="35">
        <v>1</v>
      </c>
      <c r="D8" s="35"/>
      <c r="E8" s="35"/>
      <c r="F8" s="35">
        <v>1</v>
      </c>
      <c r="G8" s="35">
        <v>1</v>
      </c>
      <c r="H8" s="38" t="s">
        <v>23</v>
      </c>
      <c r="I8" s="39" t="s">
        <v>24</v>
      </c>
      <c r="J8" s="39"/>
      <c r="K8" s="39"/>
      <c r="L8" s="39" t="s">
        <v>16</v>
      </c>
      <c r="M8" s="39"/>
      <c r="N8" s="39"/>
      <c r="O8" s="39"/>
      <c r="P8" s="39" t="s">
        <v>12</v>
      </c>
      <c r="Q8" s="39"/>
      <c r="S8" s="12" t="str">
        <f>IF(L8="",1,IF(L8="LC",1,L8))</f>
        <v>x</v>
      </c>
    </row>
    <row r="9" spans="1:31" s="11" customFormat="1" ht="20.100000000000001" customHeight="1">
      <c r="A9" s="35"/>
      <c r="B9" s="35"/>
      <c r="C9" s="35">
        <v>1</v>
      </c>
      <c r="D9" s="35"/>
      <c r="E9" s="35"/>
      <c r="F9" s="35">
        <v>1</v>
      </c>
      <c r="G9" s="35">
        <v>1</v>
      </c>
      <c r="H9" s="38" t="s">
        <v>25</v>
      </c>
      <c r="I9" s="39" t="s">
        <v>24</v>
      </c>
      <c r="J9" s="39"/>
      <c r="K9" s="39"/>
      <c r="L9" s="39" t="s">
        <v>16</v>
      </c>
      <c r="M9" s="39"/>
      <c r="N9" s="39"/>
      <c r="O9" s="39"/>
      <c r="P9" s="39" t="s">
        <v>12</v>
      </c>
      <c r="Q9" s="39"/>
      <c r="S9" s="12" t="str">
        <f>IF(L9="",1,IF(L9="LC",1,L9))</f>
        <v>x</v>
      </c>
    </row>
    <row r="10" spans="1:31" s="11" customFormat="1" ht="20.100000000000001" customHeight="1">
      <c r="A10" s="35"/>
      <c r="B10" s="35">
        <v>1</v>
      </c>
      <c r="C10" s="35"/>
      <c r="D10" s="35">
        <v>1</v>
      </c>
      <c r="E10" s="35"/>
      <c r="F10" s="35"/>
      <c r="G10" s="35"/>
      <c r="H10" s="38" t="s">
        <v>26</v>
      </c>
      <c r="I10" s="39"/>
      <c r="J10" s="39"/>
      <c r="K10" s="39"/>
      <c r="L10" s="39"/>
      <c r="M10" s="39"/>
      <c r="N10" s="39"/>
      <c r="O10" s="39"/>
      <c r="P10" s="39" t="s">
        <v>12</v>
      </c>
      <c r="Q10" s="39"/>
      <c r="S10" s="12">
        <f>IF(L10="",1,IF(L10="LC",1,L10))</f>
        <v>1</v>
      </c>
      <c r="T10" s="11" t="e">
        <f>AND($I10&lt;&gt;"",#REF!&lt;&gt;"")</f>
        <v>#REF!</v>
      </c>
      <c r="U10" s="11" t="e">
        <f>AND($I10&lt;&gt;"",#REF!&lt;&gt;"")</f>
        <v>#REF!</v>
      </c>
      <c r="V10" s="11" t="e">
        <f>AND($I10&lt;&gt;"",#REF!&lt;&gt;"")</f>
        <v>#REF!</v>
      </c>
      <c r="W10" s="11" t="e">
        <f>AND($I10&lt;&gt;"",#REF!&lt;&gt;"")</f>
        <v>#REF!</v>
      </c>
      <c r="X10" s="11" t="e">
        <f>AND($I10&lt;&gt;"",#REF!&lt;&gt;"")</f>
        <v>#REF!</v>
      </c>
      <c r="Y10" s="11" t="e">
        <f>AND($I10&lt;&gt;"",#REF!&lt;&gt;"")</f>
        <v>#REF!</v>
      </c>
      <c r="Z10" s="11" t="e">
        <f>IF(T10=TRUE,1,"")</f>
        <v>#REF!</v>
      </c>
      <c r="AA10" s="11" t="e">
        <f>IF(U10=TRUE,1,"")</f>
        <v>#REF!</v>
      </c>
      <c r="AB10" s="11" t="e">
        <f>IF(V10=TRUE,1,"")</f>
        <v>#REF!</v>
      </c>
      <c r="AC10" s="11" t="e">
        <f>IF(W10=TRUE,1,"")</f>
        <v>#REF!</v>
      </c>
      <c r="AD10" s="11" t="e">
        <f>IF(X10=TRUE,1,"")</f>
        <v>#REF!</v>
      </c>
      <c r="AE10" s="11" t="e">
        <f>IF(Y10=TRUE,1,"")</f>
        <v>#REF!</v>
      </c>
    </row>
    <row r="11" spans="1:31" s="11" customFormat="1" ht="20.100000000000001" customHeight="1">
      <c r="A11" s="35"/>
      <c r="B11" s="35"/>
      <c r="C11" s="35"/>
      <c r="D11" s="35"/>
      <c r="E11" s="35"/>
      <c r="F11" s="35">
        <v>1</v>
      </c>
      <c r="G11" s="35"/>
      <c r="H11" s="38" t="s">
        <v>27</v>
      </c>
      <c r="I11" s="39" t="s">
        <v>24</v>
      </c>
      <c r="J11" s="39"/>
      <c r="K11" s="39"/>
      <c r="L11" s="39" t="s">
        <v>16</v>
      </c>
      <c r="M11" s="39">
        <v>1</v>
      </c>
      <c r="N11" s="39"/>
      <c r="O11" s="39"/>
      <c r="P11" s="39"/>
      <c r="Q11" s="39"/>
      <c r="S11" s="12" t="str">
        <f>IF(L11="",1,IF(L11="LC",1,L11))</f>
        <v>x</v>
      </c>
    </row>
    <row r="12" spans="1:31" s="11" customFormat="1" ht="20.100000000000001" customHeight="1">
      <c r="A12" s="35"/>
      <c r="B12" s="35"/>
      <c r="C12" s="35"/>
      <c r="D12" s="35">
        <v>1</v>
      </c>
      <c r="E12" s="35">
        <v>1</v>
      </c>
      <c r="F12" s="35"/>
      <c r="G12" s="35"/>
      <c r="H12" s="38" t="s">
        <v>28</v>
      </c>
      <c r="I12" s="39" t="s">
        <v>21</v>
      </c>
      <c r="J12" s="39"/>
      <c r="K12" s="39" t="s">
        <v>12</v>
      </c>
      <c r="L12" s="39" t="s">
        <v>16</v>
      </c>
      <c r="M12" s="39">
        <v>3</v>
      </c>
      <c r="N12" s="39" t="s">
        <v>12</v>
      </c>
      <c r="O12" s="39"/>
      <c r="P12" s="39"/>
      <c r="Q12" s="39"/>
      <c r="S12" s="12" t="str">
        <f>IF(L12="",1,IF(L12="LC",1,L12))</f>
        <v>x</v>
      </c>
      <c r="T12" s="11" t="e">
        <f>AND($I12&lt;&gt;"",#REF!&lt;&gt;"")</f>
        <v>#REF!</v>
      </c>
      <c r="U12" s="11" t="e">
        <f>AND($I12&lt;&gt;"",#REF!&lt;&gt;"")</f>
        <v>#REF!</v>
      </c>
      <c r="V12" s="11" t="e">
        <f>AND($I12&lt;&gt;"",#REF!&lt;&gt;"")</f>
        <v>#REF!</v>
      </c>
      <c r="W12" s="11" t="e">
        <f>AND($I12&lt;&gt;"",#REF!&lt;&gt;"")</f>
        <v>#REF!</v>
      </c>
      <c r="X12" s="11" t="e">
        <f>AND($I12&lt;&gt;"",#REF!&lt;&gt;"")</f>
        <v>#REF!</v>
      </c>
      <c r="Y12" s="11" t="e">
        <f>AND($I12&lt;&gt;"",#REF!&lt;&gt;"")</f>
        <v>#REF!</v>
      </c>
      <c r="Z12" s="11" t="e">
        <f>IF(T12=TRUE,1,"")</f>
        <v>#REF!</v>
      </c>
      <c r="AA12" s="11" t="e">
        <f>IF(U12=TRUE,1,"")</f>
        <v>#REF!</v>
      </c>
      <c r="AB12" s="11" t="e">
        <f>IF(V12=TRUE,1,"")</f>
        <v>#REF!</v>
      </c>
      <c r="AC12" s="11" t="e">
        <f>IF(W12=TRUE,1,"")</f>
        <v>#REF!</v>
      </c>
      <c r="AD12" s="11" t="e">
        <f>IF(X12=TRUE,1,"")</f>
        <v>#REF!</v>
      </c>
      <c r="AE12" s="11" t="e">
        <f>IF(Y12=TRUE,1,"")</f>
        <v>#REF!</v>
      </c>
    </row>
    <row r="13" spans="1:31" s="11" customFormat="1" ht="20.100000000000001" customHeight="1">
      <c r="A13" s="35"/>
      <c r="B13" s="35">
        <v>1</v>
      </c>
      <c r="C13" s="35">
        <v>1</v>
      </c>
      <c r="D13" s="35"/>
      <c r="E13" s="35"/>
      <c r="F13" s="35"/>
      <c r="G13" s="35"/>
      <c r="H13" s="38" t="s">
        <v>29</v>
      </c>
      <c r="I13" s="39"/>
      <c r="J13" s="39"/>
      <c r="K13" s="39"/>
      <c r="L13" s="39" t="s">
        <v>13</v>
      </c>
      <c r="M13" s="39">
        <v>3</v>
      </c>
      <c r="N13" s="39" t="s">
        <v>12</v>
      </c>
      <c r="O13" s="39"/>
      <c r="P13" s="39"/>
      <c r="Q13" s="39"/>
      <c r="S13" s="12">
        <f>IF(L13="",1,IF(L13="LC",1,L13))</f>
        <v>1</v>
      </c>
      <c r="T13" s="11" t="e">
        <f>AND($I13&lt;&gt;"",#REF!&lt;&gt;"")</f>
        <v>#REF!</v>
      </c>
      <c r="U13" s="11" t="e">
        <f>AND($I13&lt;&gt;"",#REF!&lt;&gt;"")</f>
        <v>#REF!</v>
      </c>
      <c r="V13" s="11" t="e">
        <f>AND($I13&lt;&gt;"",#REF!&lt;&gt;"")</f>
        <v>#REF!</v>
      </c>
      <c r="W13" s="11" t="e">
        <f>AND($I13&lt;&gt;"",#REF!&lt;&gt;"")</f>
        <v>#REF!</v>
      </c>
      <c r="X13" s="11" t="e">
        <f>AND($I13&lt;&gt;"",#REF!&lt;&gt;"")</f>
        <v>#REF!</v>
      </c>
      <c r="Y13" s="11" t="e">
        <f>AND($I13&lt;&gt;"",#REF!&lt;&gt;"")</f>
        <v>#REF!</v>
      </c>
      <c r="Z13" s="11" t="e">
        <f>IF(T13=TRUE,1,"")</f>
        <v>#REF!</v>
      </c>
      <c r="AA13" s="11" t="e">
        <f>IF(U13=TRUE,1,"")</f>
        <v>#REF!</v>
      </c>
      <c r="AB13" s="11" t="e">
        <f>IF(V13=TRUE,1,"")</f>
        <v>#REF!</v>
      </c>
      <c r="AC13" s="11" t="e">
        <f>IF(W13=TRUE,1,"")</f>
        <v>#REF!</v>
      </c>
      <c r="AD13" s="11" t="e">
        <f>IF(X13=TRUE,1,"")</f>
        <v>#REF!</v>
      </c>
      <c r="AE13" s="11" t="e">
        <f>IF(Y13=TRUE,1,"")</f>
        <v>#REF!</v>
      </c>
    </row>
    <row r="14" spans="1:31" s="11" customFormat="1" ht="20.100000000000001" customHeight="1">
      <c r="A14" s="35">
        <v>1</v>
      </c>
      <c r="B14" s="35"/>
      <c r="C14" s="35">
        <v>1</v>
      </c>
      <c r="D14" s="35"/>
      <c r="E14" s="35"/>
      <c r="F14" s="35">
        <v>1</v>
      </c>
      <c r="G14" s="35"/>
      <c r="H14" s="38" t="s">
        <v>30</v>
      </c>
      <c r="I14" s="39" t="s">
        <v>12</v>
      </c>
      <c r="J14" s="39"/>
      <c r="K14" s="39"/>
      <c r="L14" s="39" t="s">
        <v>16</v>
      </c>
      <c r="M14" s="39"/>
      <c r="N14" s="39"/>
      <c r="O14" s="39"/>
      <c r="P14" s="39"/>
      <c r="Q14" s="39"/>
      <c r="S14" s="12" t="str">
        <f>IF(L14="",1,IF(L14="LC",1,L14))</f>
        <v>x</v>
      </c>
      <c r="T14" s="11" t="e">
        <f>AND($I14&lt;&gt;"",#REF!&lt;&gt;"")</f>
        <v>#REF!</v>
      </c>
      <c r="U14" s="11" t="e">
        <f>AND($I14&lt;&gt;"",#REF!&lt;&gt;"")</f>
        <v>#REF!</v>
      </c>
      <c r="V14" s="11" t="e">
        <f>AND($I14&lt;&gt;"",#REF!&lt;&gt;"")</f>
        <v>#REF!</v>
      </c>
      <c r="W14" s="11" t="e">
        <f>AND($I14&lt;&gt;"",#REF!&lt;&gt;"")</f>
        <v>#REF!</v>
      </c>
      <c r="X14" s="11" t="e">
        <f>AND($I14&lt;&gt;"",#REF!&lt;&gt;"")</f>
        <v>#REF!</v>
      </c>
      <c r="Y14" s="11" t="e">
        <f>AND($I14&lt;&gt;"",#REF!&lt;&gt;"")</f>
        <v>#REF!</v>
      </c>
      <c r="Z14" s="11" t="e">
        <f>IF(T14=TRUE,1,"")</f>
        <v>#REF!</v>
      </c>
      <c r="AA14" s="11" t="e">
        <f>IF(U14=TRUE,1,"")</f>
        <v>#REF!</v>
      </c>
      <c r="AB14" s="11" t="e">
        <f>IF(V14=TRUE,1,"")</f>
        <v>#REF!</v>
      </c>
      <c r="AC14" s="11" t="e">
        <f>IF(W14=TRUE,1,"")</f>
        <v>#REF!</v>
      </c>
      <c r="AD14" s="11" t="e">
        <f>IF(X14=TRUE,1,"")</f>
        <v>#REF!</v>
      </c>
      <c r="AE14" s="11" t="e">
        <f>IF(Y14=TRUE,1,"")</f>
        <v>#REF!</v>
      </c>
    </row>
    <row r="15" spans="1:31" s="11" customFormat="1" ht="20.100000000000001" customHeight="1">
      <c r="A15" s="35">
        <v>1</v>
      </c>
      <c r="B15" s="35"/>
      <c r="C15" s="35"/>
      <c r="D15" s="35"/>
      <c r="E15" s="35"/>
      <c r="F15" s="35"/>
      <c r="G15" s="35">
        <v>1</v>
      </c>
      <c r="H15" s="38" t="s">
        <v>31</v>
      </c>
      <c r="I15" s="39" t="s">
        <v>12</v>
      </c>
      <c r="J15" s="39"/>
      <c r="K15" s="39"/>
      <c r="L15" s="39" t="s">
        <v>16</v>
      </c>
      <c r="M15" s="39">
        <v>0</v>
      </c>
      <c r="N15" s="39"/>
      <c r="O15" s="39"/>
      <c r="P15" s="39"/>
      <c r="Q15" s="39"/>
      <c r="S15" s="12" t="str">
        <f>IF(L15="",1,IF(L15="LC",1,L15))</f>
        <v>x</v>
      </c>
    </row>
    <row r="16" spans="1:31" s="11" customFormat="1" ht="20.100000000000001" customHeight="1">
      <c r="A16" s="35">
        <v>1</v>
      </c>
      <c r="B16" s="35"/>
      <c r="C16" s="35"/>
      <c r="D16" s="35"/>
      <c r="E16" s="35"/>
      <c r="F16" s="35"/>
      <c r="G16" s="35"/>
      <c r="H16" s="38" t="s">
        <v>33</v>
      </c>
      <c r="I16" s="39"/>
      <c r="J16" s="39"/>
      <c r="K16" s="39"/>
      <c r="L16" s="39" t="s">
        <v>13</v>
      </c>
      <c r="M16" s="39">
        <v>1</v>
      </c>
      <c r="N16" s="39"/>
      <c r="O16" s="39"/>
      <c r="P16" s="39"/>
      <c r="Q16" s="39"/>
      <c r="S16" s="12">
        <f>IF(L16="",1,IF(L16="LC",1,L16))</f>
        <v>1</v>
      </c>
      <c r="T16" s="11" t="e">
        <f>AND($I16&lt;&gt;"",#REF!&lt;&gt;"")</f>
        <v>#REF!</v>
      </c>
      <c r="U16" s="11" t="e">
        <f>AND($I16&lt;&gt;"",#REF!&lt;&gt;"")</f>
        <v>#REF!</v>
      </c>
      <c r="V16" s="11" t="e">
        <f>AND($I16&lt;&gt;"",#REF!&lt;&gt;"")</f>
        <v>#REF!</v>
      </c>
      <c r="W16" s="11" t="e">
        <f>AND($I16&lt;&gt;"",#REF!&lt;&gt;"")</f>
        <v>#REF!</v>
      </c>
      <c r="X16" s="11" t="e">
        <f>AND($I16&lt;&gt;"",#REF!&lt;&gt;"")</f>
        <v>#REF!</v>
      </c>
      <c r="Y16" s="11" t="e">
        <f>AND($I16&lt;&gt;"",#REF!&lt;&gt;"")</f>
        <v>#REF!</v>
      </c>
      <c r="Z16" s="11" t="e">
        <f>IF(T16=TRUE,1,"")</f>
        <v>#REF!</v>
      </c>
      <c r="AA16" s="11" t="e">
        <f>IF(U16=TRUE,1,"")</f>
        <v>#REF!</v>
      </c>
      <c r="AB16" s="11" t="e">
        <f>IF(V16=TRUE,1,"")</f>
        <v>#REF!</v>
      </c>
      <c r="AC16" s="11" t="e">
        <f>IF(W16=TRUE,1,"")</f>
        <v>#REF!</v>
      </c>
      <c r="AD16" s="11" t="e">
        <f>IF(X16=TRUE,1,"")</f>
        <v>#REF!</v>
      </c>
      <c r="AE16" s="11" t="e">
        <f>IF(Y16=TRUE,1,"")</f>
        <v>#REF!</v>
      </c>
    </row>
    <row r="17" spans="1:31" s="11" customFormat="1" ht="20.100000000000001" customHeight="1">
      <c r="A17" s="35">
        <v>1</v>
      </c>
      <c r="B17" s="35"/>
      <c r="C17" s="35"/>
      <c r="D17" s="35"/>
      <c r="E17" s="35"/>
      <c r="F17" s="35"/>
      <c r="G17" s="35"/>
      <c r="H17" s="38" t="s">
        <v>34</v>
      </c>
      <c r="I17" s="39" t="s">
        <v>12</v>
      </c>
      <c r="J17" s="39"/>
      <c r="K17" s="39"/>
      <c r="L17" s="39" t="s">
        <v>16</v>
      </c>
      <c r="M17" s="39"/>
      <c r="N17" s="39"/>
      <c r="O17" s="39"/>
      <c r="P17" s="39" t="s">
        <v>12</v>
      </c>
      <c r="Q17" s="39"/>
      <c r="S17" s="12"/>
    </row>
    <row r="18" spans="1:31" s="11" customFormat="1" ht="20.100000000000001" customHeight="1">
      <c r="A18" s="35"/>
      <c r="B18" s="35"/>
      <c r="C18" s="35"/>
      <c r="D18" s="35"/>
      <c r="E18" s="35">
        <v>1</v>
      </c>
      <c r="F18" s="35"/>
      <c r="G18" s="35">
        <v>1</v>
      </c>
      <c r="H18" s="38" t="s">
        <v>35</v>
      </c>
      <c r="I18" s="39"/>
      <c r="J18" s="39"/>
      <c r="K18" s="39" t="s">
        <v>12</v>
      </c>
      <c r="L18" s="39" t="s">
        <v>13</v>
      </c>
      <c r="M18" s="39">
        <v>5</v>
      </c>
      <c r="N18" s="39" t="s">
        <v>12</v>
      </c>
      <c r="O18" s="39"/>
      <c r="P18" s="39"/>
      <c r="Q18" s="39"/>
      <c r="S18" s="12">
        <f>IF(L18="",1,IF(L18="LC",1,L18))</f>
        <v>1</v>
      </c>
      <c r="T18" s="11" t="e">
        <f>AND($I18&lt;&gt;"",#REF!&lt;&gt;"")</f>
        <v>#REF!</v>
      </c>
      <c r="U18" s="11" t="e">
        <f>AND($I18&lt;&gt;"",#REF!&lt;&gt;"")</f>
        <v>#REF!</v>
      </c>
      <c r="V18" s="11" t="e">
        <f>AND($I18&lt;&gt;"",#REF!&lt;&gt;"")</f>
        <v>#REF!</v>
      </c>
      <c r="W18" s="11" t="e">
        <f>AND($I18&lt;&gt;"",#REF!&lt;&gt;"")</f>
        <v>#REF!</v>
      </c>
      <c r="X18" s="11" t="e">
        <f>AND($I18&lt;&gt;"",#REF!&lt;&gt;"")</f>
        <v>#REF!</v>
      </c>
      <c r="Y18" s="11" t="e">
        <f>AND($I18&lt;&gt;"",#REF!&lt;&gt;"")</f>
        <v>#REF!</v>
      </c>
      <c r="Z18" s="11" t="e">
        <f>IF(T18=TRUE,1,"")</f>
        <v>#REF!</v>
      </c>
      <c r="AA18" s="11" t="e">
        <f>IF(U18=TRUE,1,"")</f>
        <v>#REF!</v>
      </c>
      <c r="AB18" s="11" t="e">
        <f>IF(V18=TRUE,1,"")</f>
        <v>#REF!</v>
      </c>
      <c r="AC18" s="11" t="e">
        <f>IF(W18=TRUE,1,"")</f>
        <v>#REF!</v>
      </c>
      <c r="AD18" s="11" t="e">
        <f>IF(X18=TRUE,1,"")</f>
        <v>#REF!</v>
      </c>
      <c r="AE18" s="11" t="e">
        <f>IF(Y18=TRUE,1,"")</f>
        <v>#REF!</v>
      </c>
    </row>
    <row r="19" spans="1:31" s="11" customFormat="1" ht="20.100000000000001" customHeight="1">
      <c r="A19" s="35"/>
      <c r="B19" s="35"/>
      <c r="C19" s="35"/>
      <c r="D19" s="35"/>
      <c r="E19" s="35"/>
      <c r="F19" s="35"/>
      <c r="G19" s="35">
        <v>1</v>
      </c>
      <c r="H19" s="38" t="s">
        <v>36</v>
      </c>
      <c r="I19" s="39"/>
      <c r="J19" s="39" t="s">
        <v>12</v>
      </c>
      <c r="K19" s="39"/>
      <c r="L19" s="39" t="s">
        <v>13</v>
      </c>
      <c r="M19" s="39">
        <v>3</v>
      </c>
      <c r="N19" s="39"/>
      <c r="O19" s="39"/>
      <c r="P19" s="39"/>
      <c r="Q19" s="39"/>
      <c r="S19" s="12">
        <f>IF(L19="",1,IF(L19="LC",1,L19))</f>
        <v>1</v>
      </c>
      <c r="T19" s="11" t="e">
        <f>AND($I19&lt;&gt;"",#REF!&lt;&gt;"")</f>
        <v>#REF!</v>
      </c>
      <c r="U19" s="11" t="e">
        <f>AND($I19&lt;&gt;"",#REF!&lt;&gt;"")</f>
        <v>#REF!</v>
      </c>
      <c r="V19" s="11" t="e">
        <f>AND($I19&lt;&gt;"",#REF!&lt;&gt;"")</f>
        <v>#REF!</v>
      </c>
      <c r="W19" s="11" t="e">
        <f>AND($I19&lt;&gt;"",#REF!&lt;&gt;"")</f>
        <v>#REF!</v>
      </c>
      <c r="X19" s="11" t="e">
        <f>AND($I19&lt;&gt;"",#REF!&lt;&gt;"")</f>
        <v>#REF!</v>
      </c>
      <c r="Y19" s="11" t="e">
        <f>AND($I19&lt;&gt;"",#REF!&lt;&gt;"")</f>
        <v>#REF!</v>
      </c>
      <c r="Z19" s="11" t="e">
        <f>IF(T19=TRUE,1,"")</f>
        <v>#REF!</v>
      </c>
      <c r="AA19" s="11" t="e">
        <f>IF(U19=TRUE,1,"")</f>
        <v>#REF!</v>
      </c>
      <c r="AB19" s="11" t="e">
        <f>IF(V19=TRUE,1,"")</f>
        <v>#REF!</v>
      </c>
      <c r="AC19" s="11" t="e">
        <f>IF(W19=TRUE,1,"")</f>
        <v>#REF!</v>
      </c>
      <c r="AD19" s="11" t="e">
        <f>IF(X19=TRUE,1,"")</f>
        <v>#REF!</v>
      </c>
      <c r="AE19" s="11" t="e">
        <f>IF(Y19=TRUE,1,"")</f>
        <v>#REF!</v>
      </c>
    </row>
    <row r="20" spans="1:31" s="11" customFormat="1" ht="20.100000000000001" customHeight="1">
      <c r="A20" s="35">
        <v>1</v>
      </c>
      <c r="B20" s="35"/>
      <c r="C20" s="35"/>
      <c r="D20" s="35"/>
      <c r="E20" s="35"/>
      <c r="F20" s="35"/>
      <c r="G20" s="35"/>
      <c r="H20" s="38" t="s">
        <v>37</v>
      </c>
      <c r="I20" s="39" t="s">
        <v>38</v>
      </c>
      <c r="J20" s="39"/>
      <c r="K20" s="39"/>
      <c r="L20" s="39" t="s">
        <v>16</v>
      </c>
      <c r="M20" s="39"/>
      <c r="N20" s="39"/>
      <c r="O20" s="39"/>
      <c r="P20" s="39" t="s">
        <v>12</v>
      </c>
      <c r="Q20" s="39"/>
      <c r="S20" s="12" t="str">
        <f>IF(L20="",1,IF(L20="LC",1,L20))</f>
        <v>x</v>
      </c>
    </row>
    <row r="21" spans="1:31" s="11" customFormat="1" ht="20.100000000000001" customHeight="1">
      <c r="A21" s="35">
        <v>1</v>
      </c>
      <c r="B21" s="35"/>
      <c r="C21" s="35"/>
      <c r="D21" s="35">
        <v>1</v>
      </c>
      <c r="E21" s="35"/>
      <c r="F21" s="35"/>
      <c r="G21" s="35"/>
      <c r="H21" s="40" t="s">
        <v>40</v>
      </c>
      <c r="I21" s="39"/>
      <c r="J21" s="39"/>
      <c r="K21" s="39"/>
      <c r="L21" s="41" t="s">
        <v>18</v>
      </c>
      <c r="M21" s="39">
        <v>3</v>
      </c>
      <c r="N21" s="39" t="s">
        <v>12</v>
      </c>
      <c r="O21" s="39"/>
      <c r="P21" s="39"/>
      <c r="Q21" s="39" t="s">
        <v>41</v>
      </c>
      <c r="S21" s="12" t="str">
        <f>IF(L21="",1,IF(L21="LC",1,L21))</f>
        <v>Declining</v>
      </c>
      <c r="T21" s="11" t="e">
        <f>AND($I21&lt;&gt;"",#REF!&lt;&gt;"")</f>
        <v>#REF!</v>
      </c>
      <c r="U21" s="11" t="e">
        <f>AND($I21&lt;&gt;"",#REF!&lt;&gt;"")</f>
        <v>#REF!</v>
      </c>
      <c r="V21" s="11" t="e">
        <f>AND($I21&lt;&gt;"",#REF!&lt;&gt;"")</f>
        <v>#REF!</v>
      </c>
      <c r="W21" s="11" t="e">
        <f>AND($I21&lt;&gt;"",#REF!&lt;&gt;"")</f>
        <v>#REF!</v>
      </c>
      <c r="X21" s="11" t="e">
        <f>AND($I21&lt;&gt;"",#REF!&lt;&gt;"")</f>
        <v>#REF!</v>
      </c>
      <c r="Y21" s="11" t="e">
        <f>AND($I21&lt;&gt;"",#REF!&lt;&gt;"")</f>
        <v>#REF!</v>
      </c>
      <c r="Z21" s="11" t="e">
        <f>IF(T21=TRUE,1,"")</f>
        <v>#REF!</v>
      </c>
      <c r="AA21" s="11" t="e">
        <f>IF(U21=TRUE,1,"")</f>
        <v>#REF!</v>
      </c>
      <c r="AB21" s="11" t="e">
        <f>IF(V21=TRUE,1,"")</f>
        <v>#REF!</v>
      </c>
      <c r="AC21" s="11" t="e">
        <f>IF(W21=TRUE,1,"")</f>
        <v>#REF!</v>
      </c>
      <c r="AD21" s="11" t="e">
        <f>IF(X21=TRUE,1,"")</f>
        <v>#REF!</v>
      </c>
      <c r="AE21" s="11" t="e">
        <f>IF(Y21=TRUE,1,"")</f>
        <v>#REF!</v>
      </c>
    </row>
    <row r="22" spans="1:31" s="11" customFormat="1" ht="20.100000000000001" customHeight="1">
      <c r="A22" s="35">
        <v>1</v>
      </c>
      <c r="B22" s="35">
        <v>1</v>
      </c>
      <c r="C22" s="35">
        <v>1</v>
      </c>
      <c r="D22" s="35">
        <v>1</v>
      </c>
      <c r="E22" s="35">
        <v>1</v>
      </c>
      <c r="F22" s="35">
        <v>1</v>
      </c>
      <c r="G22" s="35">
        <v>1</v>
      </c>
      <c r="H22" s="38" t="s">
        <v>42</v>
      </c>
      <c r="I22" s="39"/>
      <c r="J22" s="39"/>
      <c r="K22" s="39"/>
      <c r="L22" s="39" t="s">
        <v>13</v>
      </c>
      <c r="M22" s="39"/>
      <c r="N22" s="39"/>
      <c r="O22" s="39"/>
      <c r="P22" s="39" t="s">
        <v>12</v>
      </c>
      <c r="Q22" s="39"/>
      <c r="S22" s="12">
        <f>IF(L22="",1,IF(L22="LC",1,L22))</f>
        <v>1</v>
      </c>
      <c r="T22" s="11" t="e">
        <f>AND($I22&lt;&gt;"",#REF!&lt;&gt;"")</f>
        <v>#REF!</v>
      </c>
      <c r="U22" s="11" t="e">
        <f>AND($I22&lt;&gt;"",#REF!&lt;&gt;"")</f>
        <v>#REF!</v>
      </c>
      <c r="V22" s="11" t="e">
        <f>AND($I22&lt;&gt;"",#REF!&lt;&gt;"")</f>
        <v>#REF!</v>
      </c>
      <c r="W22" s="11" t="e">
        <f>AND($I22&lt;&gt;"",#REF!&lt;&gt;"")</f>
        <v>#REF!</v>
      </c>
      <c r="X22" s="11" t="e">
        <f>AND($I22&lt;&gt;"",#REF!&lt;&gt;"")</f>
        <v>#REF!</v>
      </c>
      <c r="Y22" s="11" t="e">
        <f>AND($I22&lt;&gt;"",#REF!&lt;&gt;"")</f>
        <v>#REF!</v>
      </c>
      <c r="Z22" s="11" t="e">
        <f>IF(T22=TRUE,1,"")</f>
        <v>#REF!</v>
      </c>
      <c r="AA22" s="11" t="e">
        <f>IF(U22=TRUE,1,"")</f>
        <v>#REF!</v>
      </c>
      <c r="AB22" s="11" t="e">
        <f>IF(V22=TRUE,1,"")</f>
        <v>#REF!</v>
      </c>
      <c r="AC22" s="11" t="e">
        <f>IF(W22=TRUE,1,"")</f>
        <v>#REF!</v>
      </c>
      <c r="AD22" s="11" t="e">
        <f>IF(X22=TRUE,1,"")</f>
        <v>#REF!</v>
      </c>
      <c r="AE22" s="11" t="e">
        <f>IF(Y22=TRUE,1,"")</f>
        <v>#REF!</v>
      </c>
    </row>
    <row r="23" spans="1:31" s="11" customFormat="1" ht="20.100000000000001" customHeight="1">
      <c r="A23" s="35"/>
      <c r="B23" s="35">
        <v>2</v>
      </c>
      <c r="C23" s="35">
        <v>2</v>
      </c>
      <c r="D23" s="35">
        <v>2</v>
      </c>
      <c r="E23" s="35">
        <v>2</v>
      </c>
      <c r="F23" s="35">
        <v>2</v>
      </c>
      <c r="G23" s="35">
        <v>1</v>
      </c>
      <c r="H23" s="38" t="s">
        <v>43</v>
      </c>
      <c r="I23" s="39"/>
      <c r="J23" s="39"/>
      <c r="K23" s="39"/>
      <c r="L23" s="39" t="s">
        <v>13</v>
      </c>
      <c r="M23" s="39">
        <v>3</v>
      </c>
      <c r="N23" s="39" t="s">
        <v>12</v>
      </c>
      <c r="O23" s="39"/>
      <c r="P23" s="39"/>
      <c r="Q23" s="39"/>
      <c r="S23" s="12">
        <f>IF(L23="",1,IF(L23="LC",1,L23))</f>
        <v>1</v>
      </c>
      <c r="T23" s="11" t="e">
        <f>AND($I23&lt;&gt;"",#REF!&lt;&gt;"")</f>
        <v>#REF!</v>
      </c>
      <c r="U23" s="11" t="e">
        <f>AND($I23&lt;&gt;"",#REF!&lt;&gt;"")</f>
        <v>#REF!</v>
      </c>
      <c r="V23" s="11" t="e">
        <f>AND($I23&lt;&gt;"",#REF!&lt;&gt;"")</f>
        <v>#REF!</v>
      </c>
      <c r="W23" s="11" t="e">
        <f>AND($I23&lt;&gt;"",#REF!&lt;&gt;"")</f>
        <v>#REF!</v>
      </c>
      <c r="X23" s="11" t="e">
        <f>AND($I23&lt;&gt;"",#REF!&lt;&gt;"")</f>
        <v>#REF!</v>
      </c>
      <c r="Y23" s="11" t="e">
        <f>AND($I23&lt;&gt;"",#REF!&lt;&gt;"")</f>
        <v>#REF!</v>
      </c>
      <c r="Z23" s="11" t="e">
        <f>IF(T23=TRUE,1,"")</f>
        <v>#REF!</v>
      </c>
      <c r="AA23" s="11" t="e">
        <f>IF(U23=TRUE,1,"")</f>
        <v>#REF!</v>
      </c>
      <c r="AB23" s="11" t="e">
        <f>IF(V23=TRUE,1,"")</f>
        <v>#REF!</v>
      </c>
      <c r="AC23" s="11" t="e">
        <f>IF(W23=TRUE,1,"")</f>
        <v>#REF!</v>
      </c>
      <c r="AD23" s="11" t="e">
        <f>IF(X23=TRUE,1,"")</f>
        <v>#REF!</v>
      </c>
      <c r="AE23" s="11" t="e">
        <f>IF(Y23=TRUE,1,"")</f>
        <v>#REF!</v>
      </c>
    </row>
    <row r="24" spans="1:31" s="11" customFormat="1" ht="20.100000000000001" customHeight="1">
      <c r="A24" s="35"/>
      <c r="B24" s="35">
        <v>3</v>
      </c>
      <c r="C24" s="35">
        <v>3</v>
      </c>
      <c r="D24" s="35">
        <v>3</v>
      </c>
      <c r="E24" s="35">
        <v>3</v>
      </c>
      <c r="F24" s="35">
        <v>3</v>
      </c>
      <c r="G24" s="35">
        <v>2</v>
      </c>
      <c r="H24" s="38" t="s">
        <v>44</v>
      </c>
      <c r="I24" s="39"/>
      <c r="J24" s="39"/>
      <c r="K24" s="39"/>
      <c r="L24" s="39" t="s">
        <v>13</v>
      </c>
      <c r="M24" s="39">
        <v>4</v>
      </c>
      <c r="N24" s="39" t="s">
        <v>12</v>
      </c>
      <c r="O24" s="39"/>
      <c r="P24" s="39"/>
      <c r="Q24" s="39"/>
      <c r="S24" s="12">
        <f>IF(L24="",1,IF(L24="LC",1,L24))</f>
        <v>1</v>
      </c>
      <c r="T24" s="11" t="e">
        <f>AND($I24&lt;&gt;"",#REF!&lt;&gt;"")</f>
        <v>#REF!</v>
      </c>
      <c r="U24" s="11" t="e">
        <f>AND($I24&lt;&gt;"",#REF!&lt;&gt;"")</f>
        <v>#REF!</v>
      </c>
      <c r="V24" s="11" t="e">
        <f>AND($I24&lt;&gt;"",#REF!&lt;&gt;"")</f>
        <v>#REF!</v>
      </c>
      <c r="W24" s="11" t="e">
        <f>AND($I24&lt;&gt;"",#REF!&lt;&gt;"")</f>
        <v>#REF!</v>
      </c>
      <c r="X24" s="11" t="e">
        <f>AND($I24&lt;&gt;"",#REF!&lt;&gt;"")</f>
        <v>#REF!</v>
      </c>
      <c r="Y24" s="11" t="e">
        <f>AND($I24&lt;&gt;"",#REF!&lt;&gt;"")</f>
        <v>#REF!</v>
      </c>
      <c r="Z24" s="11" t="e">
        <f>IF(T24=TRUE,1,"")</f>
        <v>#REF!</v>
      </c>
      <c r="AA24" s="11" t="e">
        <f>IF(U24=TRUE,1,"")</f>
        <v>#REF!</v>
      </c>
      <c r="AB24" s="11" t="e">
        <f>IF(V24=TRUE,1,"")</f>
        <v>#REF!</v>
      </c>
      <c r="AC24" s="11" t="e">
        <f>IF(W24=TRUE,1,"")</f>
        <v>#REF!</v>
      </c>
      <c r="AD24" s="11" t="e">
        <f>IF(X24=TRUE,1,"")</f>
        <v>#REF!</v>
      </c>
      <c r="AE24" s="11" t="e">
        <f>IF(Y24=TRUE,1,"")</f>
        <v>#REF!</v>
      </c>
    </row>
    <row r="25" spans="1:31" s="11" customFormat="1" ht="20.100000000000001" customHeight="1">
      <c r="A25" s="35"/>
      <c r="B25" s="35"/>
      <c r="C25" s="35"/>
      <c r="D25" s="35"/>
      <c r="E25" s="35"/>
      <c r="F25" s="35"/>
      <c r="G25" s="35">
        <v>1</v>
      </c>
      <c r="H25" s="38" t="s">
        <v>45</v>
      </c>
      <c r="I25" s="39"/>
      <c r="J25" s="39"/>
      <c r="K25" s="39"/>
      <c r="L25" s="39" t="s">
        <v>13</v>
      </c>
      <c r="M25" s="39">
        <v>3</v>
      </c>
      <c r="N25" s="39" t="s">
        <v>12</v>
      </c>
      <c r="O25" s="39"/>
      <c r="P25" s="39"/>
      <c r="Q25" s="39"/>
      <c r="S25" s="12">
        <f>IF(L25="",1,IF(L25="LC",1,L25))</f>
        <v>1</v>
      </c>
      <c r="T25" s="11" t="e">
        <f>AND($I25&lt;&gt;"",#REF!&lt;&gt;"")</f>
        <v>#REF!</v>
      </c>
      <c r="U25" s="11" t="e">
        <f>AND($I25&lt;&gt;"",#REF!&lt;&gt;"")</f>
        <v>#REF!</v>
      </c>
      <c r="V25" s="11" t="e">
        <f>AND($I25&lt;&gt;"",#REF!&lt;&gt;"")</f>
        <v>#REF!</v>
      </c>
      <c r="W25" s="11" t="e">
        <f>AND($I25&lt;&gt;"",#REF!&lt;&gt;"")</f>
        <v>#REF!</v>
      </c>
      <c r="X25" s="11" t="e">
        <f>AND($I25&lt;&gt;"",#REF!&lt;&gt;"")</f>
        <v>#REF!</v>
      </c>
      <c r="Y25" s="11" t="e">
        <f>AND($I25&lt;&gt;"",#REF!&lt;&gt;"")</f>
        <v>#REF!</v>
      </c>
      <c r="Z25" s="11" t="e">
        <f>IF(T25=TRUE,1,"")</f>
        <v>#REF!</v>
      </c>
      <c r="AA25" s="11" t="e">
        <f>IF(U25=TRUE,1,"")</f>
        <v>#REF!</v>
      </c>
      <c r="AB25" s="11" t="e">
        <f>IF(V25=TRUE,1,"")</f>
        <v>#REF!</v>
      </c>
      <c r="AC25" s="11" t="e">
        <f>IF(W25=TRUE,1,"")</f>
        <v>#REF!</v>
      </c>
      <c r="AD25" s="11" t="e">
        <f>IF(X25=TRUE,1,"")</f>
        <v>#REF!</v>
      </c>
      <c r="AE25" s="11" t="e">
        <f>IF(Y25=TRUE,1,"")</f>
        <v>#REF!</v>
      </c>
    </row>
    <row r="26" spans="1:31" s="11" customFormat="1" ht="20.100000000000001" customHeight="1">
      <c r="A26" s="35"/>
      <c r="B26" s="35"/>
      <c r="C26" s="35"/>
      <c r="D26" s="35">
        <v>2</v>
      </c>
      <c r="E26" s="35"/>
      <c r="F26" s="35"/>
      <c r="G26" s="35"/>
      <c r="H26" s="38" t="s">
        <v>46</v>
      </c>
      <c r="I26" s="39"/>
      <c r="J26" s="39"/>
      <c r="K26" s="39"/>
      <c r="L26" s="39" t="s">
        <v>13</v>
      </c>
      <c r="M26" s="39">
        <v>4</v>
      </c>
      <c r="N26" s="39" t="s">
        <v>12</v>
      </c>
      <c r="O26" s="39"/>
      <c r="P26" s="39"/>
      <c r="Q26" s="39"/>
      <c r="S26" s="12">
        <f>IF(L26="",1,IF(L26="LC",1,L26))</f>
        <v>1</v>
      </c>
      <c r="T26" s="11" t="e">
        <f>AND($I26&lt;&gt;"",#REF!&lt;&gt;"")</f>
        <v>#REF!</v>
      </c>
      <c r="U26" s="11" t="e">
        <f>AND($I26&lt;&gt;"",#REF!&lt;&gt;"")</f>
        <v>#REF!</v>
      </c>
      <c r="V26" s="11" t="e">
        <f>AND($I26&lt;&gt;"",#REF!&lt;&gt;"")</f>
        <v>#REF!</v>
      </c>
      <c r="W26" s="11" t="e">
        <f>AND($I26&lt;&gt;"",#REF!&lt;&gt;"")</f>
        <v>#REF!</v>
      </c>
      <c r="X26" s="11" t="e">
        <f>AND($I26&lt;&gt;"",#REF!&lt;&gt;"")</f>
        <v>#REF!</v>
      </c>
      <c r="Y26" s="11" t="e">
        <f>AND($I26&lt;&gt;"",#REF!&lt;&gt;"")</f>
        <v>#REF!</v>
      </c>
      <c r="Z26" s="11" t="e">
        <f>IF(T26=TRUE,1,"")</f>
        <v>#REF!</v>
      </c>
      <c r="AA26" s="11" t="e">
        <f>IF(U26=TRUE,1,"")</f>
        <v>#REF!</v>
      </c>
      <c r="AB26" s="11" t="e">
        <f>IF(V26=TRUE,1,"")</f>
        <v>#REF!</v>
      </c>
      <c r="AC26" s="11" t="e">
        <f>IF(W26=TRUE,1,"")</f>
        <v>#REF!</v>
      </c>
      <c r="AD26" s="11" t="e">
        <f>IF(X26=TRUE,1,"")</f>
        <v>#REF!</v>
      </c>
      <c r="AE26" s="11" t="e">
        <f>IF(Y26=TRUE,1,"")</f>
        <v>#REF!</v>
      </c>
    </row>
    <row r="27" spans="1:31" s="11" customFormat="1" ht="20.100000000000001" customHeight="1">
      <c r="A27" s="35"/>
      <c r="B27" s="35"/>
      <c r="C27" s="35"/>
      <c r="D27" s="35"/>
      <c r="E27" s="35">
        <v>2</v>
      </c>
      <c r="F27" s="35"/>
      <c r="G27" s="35">
        <v>2</v>
      </c>
      <c r="H27" s="38" t="s">
        <v>47</v>
      </c>
      <c r="I27" s="39"/>
      <c r="J27" s="39"/>
      <c r="K27" s="39"/>
      <c r="L27" s="39" t="s">
        <v>13</v>
      </c>
      <c r="M27" s="39">
        <v>4</v>
      </c>
      <c r="N27" s="39" t="s">
        <v>12</v>
      </c>
      <c r="O27" s="39"/>
      <c r="P27" s="39"/>
      <c r="Q27" s="39"/>
      <c r="S27" s="12">
        <f>IF(L27="",1,IF(L27="LC",1,L27))</f>
        <v>1</v>
      </c>
      <c r="T27" s="11" t="e">
        <f>AND($I27&lt;&gt;"",#REF!&lt;&gt;"")</f>
        <v>#REF!</v>
      </c>
      <c r="U27" s="11" t="e">
        <f>AND($I27&lt;&gt;"",#REF!&lt;&gt;"")</f>
        <v>#REF!</v>
      </c>
      <c r="V27" s="11" t="e">
        <f>AND($I27&lt;&gt;"",#REF!&lt;&gt;"")</f>
        <v>#REF!</v>
      </c>
      <c r="W27" s="11" t="e">
        <f>AND($I27&lt;&gt;"",#REF!&lt;&gt;"")</f>
        <v>#REF!</v>
      </c>
      <c r="X27" s="11" t="e">
        <f>AND($I27&lt;&gt;"",#REF!&lt;&gt;"")</f>
        <v>#REF!</v>
      </c>
      <c r="Y27" s="11" t="e">
        <f>AND($I27&lt;&gt;"",#REF!&lt;&gt;"")</f>
        <v>#REF!</v>
      </c>
      <c r="Z27" s="11" t="e">
        <f>IF(T27=TRUE,1,"")</f>
        <v>#REF!</v>
      </c>
      <c r="AA27" s="11" t="e">
        <f>IF(U27=TRUE,1,"")</f>
        <v>#REF!</v>
      </c>
      <c r="AB27" s="11" t="e">
        <f>IF(V27=TRUE,1,"")</f>
        <v>#REF!</v>
      </c>
      <c r="AC27" s="11" t="e">
        <f>IF(W27=TRUE,1,"")</f>
        <v>#REF!</v>
      </c>
      <c r="AD27" s="11" t="e">
        <f>IF(X27=TRUE,1,"")</f>
        <v>#REF!</v>
      </c>
      <c r="AE27" s="11" t="e">
        <f>IF(Y27=TRUE,1,"")</f>
        <v>#REF!</v>
      </c>
    </row>
    <row r="28" spans="1:31" s="11" customFormat="1" ht="20.100000000000001" customHeight="1">
      <c r="A28" s="35"/>
      <c r="B28" s="35">
        <v>1</v>
      </c>
      <c r="C28" s="35">
        <v>1</v>
      </c>
      <c r="D28" s="35">
        <v>3</v>
      </c>
      <c r="E28" s="35">
        <v>1</v>
      </c>
      <c r="F28" s="35">
        <v>1</v>
      </c>
      <c r="G28" s="35">
        <v>1</v>
      </c>
      <c r="H28" s="38" t="s">
        <v>48</v>
      </c>
      <c r="I28" s="39"/>
      <c r="J28" s="39"/>
      <c r="K28" s="39"/>
      <c r="L28" s="39" t="s">
        <v>13</v>
      </c>
      <c r="M28" s="39">
        <v>4</v>
      </c>
      <c r="N28" s="39" t="s">
        <v>12</v>
      </c>
      <c r="O28" s="39"/>
      <c r="P28" s="39"/>
      <c r="Q28" s="39"/>
      <c r="S28" s="12">
        <f>IF(L28="",1,IF(L28="LC",1,L28))</f>
        <v>1</v>
      </c>
      <c r="T28" s="11" t="e">
        <f>AND($I28&lt;&gt;"",#REF!&lt;&gt;"")</f>
        <v>#REF!</v>
      </c>
      <c r="U28" s="11" t="e">
        <f>AND($I28&lt;&gt;"",#REF!&lt;&gt;"")</f>
        <v>#REF!</v>
      </c>
      <c r="V28" s="11" t="e">
        <f>AND($I28&lt;&gt;"",#REF!&lt;&gt;"")</f>
        <v>#REF!</v>
      </c>
      <c r="W28" s="11" t="e">
        <f>AND($I28&lt;&gt;"",#REF!&lt;&gt;"")</f>
        <v>#REF!</v>
      </c>
      <c r="X28" s="11" t="e">
        <f>AND($I28&lt;&gt;"",#REF!&lt;&gt;"")</f>
        <v>#REF!</v>
      </c>
      <c r="Y28" s="11" t="e">
        <f>AND($I28&lt;&gt;"",#REF!&lt;&gt;"")</f>
        <v>#REF!</v>
      </c>
      <c r="Z28" s="11" t="e">
        <f>IF(T28=TRUE,1,"")</f>
        <v>#REF!</v>
      </c>
      <c r="AA28" s="11" t="e">
        <f>IF(U28=TRUE,1,"")</f>
        <v>#REF!</v>
      </c>
      <c r="AB28" s="11" t="e">
        <f>IF(V28=TRUE,1,"")</f>
        <v>#REF!</v>
      </c>
      <c r="AC28" s="11" t="e">
        <f>IF(W28=TRUE,1,"")</f>
        <v>#REF!</v>
      </c>
      <c r="AD28" s="11" t="e">
        <f>IF(X28=TRUE,1,"")</f>
        <v>#REF!</v>
      </c>
      <c r="AE28" s="11" t="e">
        <f>IF(Y28=TRUE,1,"")</f>
        <v>#REF!</v>
      </c>
    </row>
    <row r="29" spans="1:31" s="11" customFormat="1" ht="20.100000000000001" customHeight="1">
      <c r="A29" s="35"/>
      <c r="B29" s="35"/>
      <c r="C29" s="35"/>
      <c r="D29" s="35"/>
      <c r="E29" s="35"/>
      <c r="F29" s="35">
        <v>1</v>
      </c>
      <c r="G29" s="35">
        <v>1</v>
      </c>
      <c r="H29" s="38" t="s">
        <v>49</v>
      </c>
      <c r="I29" s="39" t="s">
        <v>21</v>
      </c>
      <c r="J29" s="39"/>
      <c r="K29" s="39"/>
      <c r="L29" s="39" t="s">
        <v>16</v>
      </c>
      <c r="M29" s="39"/>
      <c r="N29" s="39"/>
      <c r="O29" s="39"/>
      <c r="P29" s="39"/>
      <c r="Q29" s="39"/>
      <c r="S29" s="12" t="str">
        <f>IF(L29="",1,IF(L29="LC",1,L29))</f>
        <v>x</v>
      </c>
      <c r="T29" s="11" t="e">
        <f>AND($I29&lt;&gt;"",#REF!&lt;&gt;"")</f>
        <v>#REF!</v>
      </c>
      <c r="U29" s="11" t="e">
        <f>AND($I29&lt;&gt;"",#REF!&lt;&gt;"")</f>
        <v>#REF!</v>
      </c>
      <c r="V29" s="11" t="e">
        <f>AND($I29&lt;&gt;"",#REF!&lt;&gt;"")</f>
        <v>#REF!</v>
      </c>
      <c r="W29" s="11" t="e">
        <f>AND($I29&lt;&gt;"",#REF!&lt;&gt;"")</f>
        <v>#REF!</v>
      </c>
      <c r="X29" s="11" t="e">
        <f>AND($I29&lt;&gt;"",#REF!&lt;&gt;"")</f>
        <v>#REF!</v>
      </c>
      <c r="Y29" s="11" t="e">
        <f>AND($I29&lt;&gt;"",#REF!&lt;&gt;"")</f>
        <v>#REF!</v>
      </c>
      <c r="Z29" s="11" t="e">
        <f>IF(T29=TRUE,1,"")</f>
        <v>#REF!</v>
      </c>
      <c r="AA29" s="11" t="e">
        <f>IF(U29=TRUE,1,"")</f>
        <v>#REF!</v>
      </c>
      <c r="AB29" s="11" t="e">
        <f>IF(V29=TRUE,1,"")</f>
        <v>#REF!</v>
      </c>
      <c r="AC29" s="11" t="e">
        <f>IF(W29=TRUE,1,"")</f>
        <v>#REF!</v>
      </c>
      <c r="AD29" s="11" t="e">
        <f>IF(X29=TRUE,1,"")</f>
        <v>#REF!</v>
      </c>
      <c r="AE29" s="11" t="e">
        <f>IF(Y29=TRUE,1,"")</f>
        <v>#REF!</v>
      </c>
    </row>
    <row r="30" spans="1:31" s="11" customFormat="1" ht="20.100000000000001" customHeight="1">
      <c r="A30" s="35"/>
      <c r="B30" s="35">
        <v>1</v>
      </c>
      <c r="C30" s="35">
        <v>1</v>
      </c>
      <c r="D30" s="35"/>
      <c r="E30" s="35"/>
      <c r="F30" s="35">
        <v>1</v>
      </c>
      <c r="G30" s="35">
        <v>1</v>
      </c>
      <c r="H30" s="38" t="s">
        <v>50</v>
      </c>
      <c r="I30" s="39" t="s">
        <v>21</v>
      </c>
      <c r="J30" s="39"/>
      <c r="K30" s="39"/>
      <c r="L30" s="39" t="s">
        <v>16</v>
      </c>
      <c r="M30" s="39"/>
      <c r="N30" s="39"/>
      <c r="O30" s="39"/>
      <c r="P30" s="39"/>
      <c r="Q30" s="39"/>
      <c r="S30" s="12" t="str">
        <f>IF(L30="",1,IF(L30="LC",1,L30))</f>
        <v>x</v>
      </c>
      <c r="T30" s="11" t="e">
        <f>AND($I30&lt;&gt;"",#REF!&lt;&gt;"")</f>
        <v>#REF!</v>
      </c>
      <c r="U30" s="11" t="e">
        <f>AND($I30&lt;&gt;"",#REF!&lt;&gt;"")</f>
        <v>#REF!</v>
      </c>
      <c r="V30" s="11" t="e">
        <f>AND($I30&lt;&gt;"",#REF!&lt;&gt;"")</f>
        <v>#REF!</v>
      </c>
      <c r="W30" s="11" t="e">
        <f>AND($I30&lt;&gt;"",#REF!&lt;&gt;"")</f>
        <v>#REF!</v>
      </c>
      <c r="X30" s="11" t="e">
        <f>AND($I30&lt;&gt;"",#REF!&lt;&gt;"")</f>
        <v>#REF!</v>
      </c>
      <c r="Y30" s="11" t="e">
        <f>AND($I30&lt;&gt;"",#REF!&lt;&gt;"")</f>
        <v>#REF!</v>
      </c>
      <c r="Z30" s="11" t="e">
        <f>IF(T30=TRUE,1,"")</f>
        <v>#REF!</v>
      </c>
      <c r="AA30" s="11" t="e">
        <f>IF(U30=TRUE,1,"")</f>
        <v>#REF!</v>
      </c>
      <c r="AB30" s="11" t="e">
        <f>IF(V30=TRUE,1,"")</f>
        <v>#REF!</v>
      </c>
      <c r="AC30" s="11" t="e">
        <f>IF(W30=TRUE,1,"")</f>
        <v>#REF!</v>
      </c>
      <c r="AD30" s="11" t="e">
        <f>IF(X30=TRUE,1,"")</f>
        <v>#REF!</v>
      </c>
      <c r="AE30" s="11" t="e">
        <f>IF(Y30=TRUE,1,"")</f>
        <v>#REF!</v>
      </c>
    </row>
    <row r="31" spans="1:31" s="11" customFormat="1" ht="20.100000000000001" customHeight="1">
      <c r="A31" s="35"/>
      <c r="B31" s="35">
        <v>1</v>
      </c>
      <c r="C31" s="35"/>
      <c r="D31" s="35"/>
      <c r="E31" s="35"/>
      <c r="F31" s="35">
        <v>1</v>
      </c>
      <c r="G31" s="35"/>
      <c r="H31" s="38" t="s">
        <v>51</v>
      </c>
      <c r="I31" s="39"/>
      <c r="J31" s="39" t="s">
        <v>15</v>
      </c>
      <c r="K31" s="39"/>
      <c r="L31" s="39" t="s">
        <v>13</v>
      </c>
      <c r="M31" s="39"/>
      <c r="N31" s="39"/>
      <c r="O31" s="39"/>
      <c r="P31" s="39"/>
      <c r="Q31" s="39"/>
      <c r="S31" s="12">
        <f>IF(L31="",1,IF(L31="LC",1,L31))</f>
        <v>1</v>
      </c>
      <c r="T31" s="11" t="e">
        <f>AND($I31&lt;&gt;"",#REF!&lt;&gt;"")</f>
        <v>#REF!</v>
      </c>
      <c r="U31" s="11" t="e">
        <f>AND($I31&lt;&gt;"",#REF!&lt;&gt;"")</f>
        <v>#REF!</v>
      </c>
      <c r="V31" s="11" t="e">
        <f>AND($I31&lt;&gt;"",#REF!&lt;&gt;"")</f>
        <v>#REF!</v>
      </c>
      <c r="W31" s="11" t="e">
        <f>AND($I31&lt;&gt;"",#REF!&lt;&gt;"")</f>
        <v>#REF!</v>
      </c>
      <c r="X31" s="11" t="e">
        <f>AND($I31&lt;&gt;"",#REF!&lt;&gt;"")</f>
        <v>#REF!</v>
      </c>
      <c r="Y31" s="11" t="e">
        <f>AND($I31&lt;&gt;"",#REF!&lt;&gt;"")</f>
        <v>#REF!</v>
      </c>
      <c r="Z31" s="11" t="e">
        <f>IF(T31=TRUE,1,"")</f>
        <v>#REF!</v>
      </c>
      <c r="AA31" s="11" t="e">
        <f>IF(U31=TRUE,1,"")</f>
        <v>#REF!</v>
      </c>
      <c r="AB31" s="11" t="e">
        <f>IF(V31=TRUE,1,"")</f>
        <v>#REF!</v>
      </c>
      <c r="AC31" s="11" t="e">
        <f>IF(W31=TRUE,1,"")</f>
        <v>#REF!</v>
      </c>
      <c r="AD31" s="11" t="e">
        <f>IF(X31=TRUE,1,"")</f>
        <v>#REF!</v>
      </c>
      <c r="AE31" s="11" t="e">
        <f>IF(Y31=TRUE,1,"")</f>
        <v>#REF!</v>
      </c>
    </row>
    <row r="32" spans="1:31" s="11" customFormat="1" ht="20.100000000000001" customHeight="1">
      <c r="A32" s="35"/>
      <c r="B32" s="35">
        <v>1</v>
      </c>
      <c r="C32" s="35">
        <v>1</v>
      </c>
      <c r="D32" s="35">
        <v>1</v>
      </c>
      <c r="E32" s="35">
        <v>1</v>
      </c>
      <c r="F32" s="35">
        <v>1</v>
      </c>
      <c r="G32" s="35">
        <v>1</v>
      </c>
      <c r="H32" s="38" t="s">
        <v>52</v>
      </c>
      <c r="I32" s="39"/>
      <c r="J32" s="39"/>
      <c r="K32" s="39"/>
      <c r="L32" s="39" t="s">
        <v>13</v>
      </c>
      <c r="M32" s="39"/>
      <c r="N32" s="39"/>
      <c r="O32" s="39"/>
      <c r="P32" s="39" t="s">
        <v>12</v>
      </c>
      <c r="Q32" s="39"/>
      <c r="S32" s="12">
        <f>IF(L32="",1,IF(L32="LC",1,L32))</f>
        <v>1</v>
      </c>
      <c r="T32" s="11" t="e">
        <f>AND($I32&lt;&gt;"",#REF!&lt;&gt;"")</f>
        <v>#REF!</v>
      </c>
      <c r="U32" s="11" t="e">
        <f>AND($I32&lt;&gt;"",#REF!&lt;&gt;"")</f>
        <v>#REF!</v>
      </c>
      <c r="V32" s="11" t="e">
        <f>AND($I32&lt;&gt;"",#REF!&lt;&gt;"")</f>
        <v>#REF!</v>
      </c>
      <c r="W32" s="11" t="e">
        <f>AND($I32&lt;&gt;"",#REF!&lt;&gt;"")</f>
        <v>#REF!</v>
      </c>
      <c r="X32" s="11" t="e">
        <f>AND($I32&lt;&gt;"",#REF!&lt;&gt;"")</f>
        <v>#REF!</v>
      </c>
      <c r="Y32" s="11" t="e">
        <f>AND($I32&lt;&gt;"",#REF!&lt;&gt;"")</f>
        <v>#REF!</v>
      </c>
      <c r="Z32" s="11" t="e">
        <f>IF(T32=TRUE,1,"")</f>
        <v>#REF!</v>
      </c>
      <c r="AA32" s="11" t="e">
        <f>IF(U32=TRUE,1,"")</f>
        <v>#REF!</v>
      </c>
      <c r="AB32" s="11" t="e">
        <f>IF(V32=TRUE,1,"")</f>
        <v>#REF!</v>
      </c>
      <c r="AC32" s="11" t="e">
        <f>IF(W32=TRUE,1,"")</f>
        <v>#REF!</v>
      </c>
      <c r="AD32" s="11" t="e">
        <f>IF(X32=TRUE,1,"")</f>
        <v>#REF!</v>
      </c>
      <c r="AE32" s="11" t="e">
        <f>IF(Y32=TRUE,1,"")</f>
        <v>#REF!</v>
      </c>
    </row>
    <row r="33" spans="1:31" s="11" customFormat="1" ht="20.100000000000001" customHeight="1">
      <c r="A33" s="35"/>
      <c r="B33" s="35"/>
      <c r="C33" s="35">
        <v>1</v>
      </c>
      <c r="D33" s="35"/>
      <c r="E33" s="35"/>
      <c r="F33" s="35"/>
      <c r="G33" s="35"/>
      <c r="H33" s="38" t="s">
        <v>53</v>
      </c>
      <c r="I33" s="39"/>
      <c r="J33" s="39"/>
      <c r="K33" s="39"/>
      <c r="L33" s="39" t="s">
        <v>13</v>
      </c>
      <c r="M33" s="39">
        <v>3</v>
      </c>
      <c r="N33" s="39"/>
      <c r="O33" s="39"/>
      <c r="P33" s="39"/>
      <c r="Q33" s="39"/>
      <c r="S33" s="12">
        <f>IF(L33="",1,IF(L33="LC",1,L33))</f>
        <v>1</v>
      </c>
      <c r="T33" s="11" t="e">
        <f>AND($I33&lt;&gt;"",#REF!&lt;&gt;"")</f>
        <v>#REF!</v>
      </c>
      <c r="U33" s="11" t="e">
        <f>AND($I33&lt;&gt;"",#REF!&lt;&gt;"")</f>
        <v>#REF!</v>
      </c>
      <c r="V33" s="11" t="e">
        <f>AND($I33&lt;&gt;"",#REF!&lt;&gt;"")</f>
        <v>#REF!</v>
      </c>
      <c r="W33" s="11" t="e">
        <f>AND($I33&lt;&gt;"",#REF!&lt;&gt;"")</f>
        <v>#REF!</v>
      </c>
      <c r="X33" s="11" t="e">
        <f>AND($I33&lt;&gt;"",#REF!&lt;&gt;"")</f>
        <v>#REF!</v>
      </c>
      <c r="Y33" s="11" t="e">
        <f>AND($I33&lt;&gt;"",#REF!&lt;&gt;"")</f>
        <v>#REF!</v>
      </c>
      <c r="Z33" s="11" t="e">
        <f>IF(T33=TRUE,1,"")</f>
        <v>#REF!</v>
      </c>
      <c r="AA33" s="11" t="e">
        <f>IF(U33=TRUE,1,"")</f>
        <v>#REF!</v>
      </c>
      <c r="AB33" s="11" t="e">
        <f>IF(V33=TRUE,1,"")</f>
        <v>#REF!</v>
      </c>
      <c r="AC33" s="11" t="e">
        <f>IF(W33=TRUE,1,"")</f>
        <v>#REF!</v>
      </c>
      <c r="AD33" s="11" t="e">
        <f>IF(X33=TRUE,1,"")</f>
        <v>#REF!</v>
      </c>
      <c r="AE33" s="11" t="e">
        <f>IF(Y33=TRUE,1,"")</f>
        <v>#REF!</v>
      </c>
    </row>
    <row r="34" spans="1:31" s="11" customFormat="1" ht="20.100000000000001" customHeight="1">
      <c r="A34" s="35">
        <v>1</v>
      </c>
      <c r="B34" s="35">
        <v>1</v>
      </c>
      <c r="C34" s="35">
        <v>1</v>
      </c>
      <c r="D34" s="35">
        <v>1</v>
      </c>
      <c r="E34" s="35">
        <v>1</v>
      </c>
      <c r="F34" s="35">
        <v>1</v>
      </c>
      <c r="G34" s="35">
        <v>1</v>
      </c>
      <c r="H34" s="38" t="s">
        <v>54</v>
      </c>
      <c r="I34" s="39" t="s">
        <v>17</v>
      </c>
      <c r="J34" s="39"/>
      <c r="K34" s="39"/>
      <c r="L34" s="39"/>
      <c r="M34" s="39"/>
      <c r="N34" s="39"/>
      <c r="O34" s="39"/>
      <c r="P34" s="39"/>
      <c r="Q34" s="39"/>
      <c r="S34" s="12">
        <f>IF(L34="",1,IF(L34="LC",1,L34))</f>
        <v>1</v>
      </c>
      <c r="T34" s="11" t="e">
        <f>AND($I34&lt;&gt;"",#REF!&lt;&gt;"")</f>
        <v>#REF!</v>
      </c>
      <c r="U34" s="11" t="e">
        <f>AND($I34&lt;&gt;"",#REF!&lt;&gt;"")</f>
        <v>#REF!</v>
      </c>
      <c r="V34" s="11" t="e">
        <f>AND($I34&lt;&gt;"",#REF!&lt;&gt;"")</f>
        <v>#REF!</v>
      </c>
      <c r="W34" s="11" t="e">
        <f>AND($I34&lt;&gt;"",#REF!&lt;&gt;"")</f>
        <v>#REF!</v>
      </c>
      <c r="X34" s="11" t="e">
        <f>AND($I34&lt;&gt;"",#REF!&lt;&gt;"")</f>
        <v>#REF!</v>
      </c>
      <c r="Y34" s="11" t="e">
        <f>AND($I34&lt;&gt;"",#REF!&lt;&gt;"")</f>
        <v>#REF!</v>
      </c>
      <c r="Z34" s="11" t="e">
        <f>IF(T34=TRUE,1,"")</f>
        <v>#REF!</v>
      </c>
      <c r="AA34" s="11" t="e">
        <f>IF(U34=TRUE,1,"")</f>
        <v>#REF!</v>
      </c>
      <c r="AB34" s="11" t="e">
        <f>IF(V34=TRUE,1,"")</f>
        <v>#REF!</v>
      </c>
      <c r="AC34" s="11" t="e">
        <f>IF(W34=TRUE,1,"")</f>
        <v>#REF!</v>
      </c>
      <c r="AD34" s="11" t="e">
        <f>IF(X34=TRUE,1,"")</f>
        <v>#REF!</v>
      </c>
      <c r="AE34" s="11" t="e">
        <f>IF(Y34=TRUE,1,"")</f>
        <v>#REF!</v>
      </c>
    </row>
    <row r="35" spans="1:31" s="11" customFormat="1" ht="20.100000000000001" customHeight="1">
      <c r="A35" s="35">
        <v>1</v>
      </c>
      <c r="B35" s="35"/>
      <c r="C35" s="35"/>
      <c r="D35" s="35"/>
      <c r="E35" s="35"/>
      <c r="F35" s="35">
        <v>1</v>
      </c>
      <c r="G35" s="35"/>
      <c r="H35" s="38" t="s">
        <v>55</v>
      </c>
      <c r="I35" s="39" t="s">
        <v>32</v>
      </c>
      <c r="J35" s="39"/>
      <c r="K35" s="39"/>
      <c r="L35" s="39" t="s">
        <v>16</v>
      </c>
      <c r="M35" s="39"/>
      <c r="N35" s="39"/>
      <c r="O35" s="39"/>
      <c r="P35" s="39"/>
      <c r="Q35" s="39"/>
      <c r="S35" s="12" t="str">
        <f>IF(L35="",1,IF(L35="LC",1,L35))</f>
        <v>x</v>
      </c>
    </row>
    <row r="36" spans="1:31" s="11" customFormat="1" ht="20.100000000000001" customHeight="1">
      <c r="A36" s="35"/>
      <c r="B36" s="35">
        <v>1</v>
      </c>
      <c r="C36" s="35">
        <v>1</v>
      </c>
      <c r="D36" s="35">
        <v>1</v>
      </c>
      <c r="E36" s="35"/>
      <c r="F36" s="35"/>
      <c r="G36" s="35">
        <v>1</v>
      </c>
      <c r="H36" s="38" t="s">
        <v>56</v>
      </c>
      <c r="I36" s="39"/>
      <c r="J36" s="39"/>
      <c r="K36" s="39"/>
      <c r="L36" s="39" t="s">
        <v>13</v>
      </c>
      <c r="M36" s="39">
        <v>3</v>
      </c>
      <c r="N36" s="39" t="s">
        <v>12</v>
      </c>
      <c r="O36" s="39"/>
      <c r="P36" s="39"/>
      <c r="Q36" s="39"/>
      <c r="S36" s="12">
        <f>IF(L36="",1,IF(L36="LC",1,L36))</f>
        <v>1</v>
      </c>
      <c r="T36" s="11" t="e">
        <f>AND($I36&lt;&gt;"",#REF!&lt;&gt;"")</f>
        <v>#REF!</v>
      </c>
      <c r="U36" s="11" t="e">
        <f>AND($I36&lt;&gt;"",#REF!&lt;&gt;"")</f>
        <v>#REF!</v>
      </c>
      <c r="V36" s="11" t="e">
        <f>AND($I36&lt;&gt;"",#REF!&lt;&gt;"")</f>
        <v>#REF!</v>
      </c>
      <c r="W36" s="11" t="e">
        <f>AND($I36&lt;&gt;"",#REF!&lt;&gt;"")</f>
        <v>#REF!</v>
      </c>
      <c r="X36" s="11" t="e">
        <f>AND($I36&lt;&gt;"",#REF!&lt;&gt;"")</f>
        <v>#REF!</v>
      </c>
      <c r="Y36" s="11" t="e">
        <f>AND($I36&lt;&gt;"",#REF!&lt;&gt;"")</f>
        <v>#REF!</v>
      </c>
      <c r="Z36" s="11" t="e">
        <f>IF(T36=TRUE,1,"")</f>
        <v>#REF!</v>
      </c>
      <c r="AA36" s="11" t="e">
        <f>IF(U36=TRUE,1,"")</f>
        <v>#REF!</v>
      </c>
      <c r="AB36" s="11" t="e">
        <f>IF(V36=TRUE,1,"")</f>
        <v>#REF!</v>
      </c>
      <c r="AC36" s="11" t="e">
        <f>IF(W36=TRUE,1,"")</f>
        <v>#REF!</v>
      </c>
      <c r="AD36" s="11" t="e">
        <f>IF(X36=TRUE,1,"")</f>
        <v>#REF!</v>
      </c>
      <c r="AE36" s="11" t="e">
        <f>IF(Y36=TRUE,1,"")</f>
        <v>#REF!</v>
      </c>
    </row>
    <row r="37" spans="1:31" s="11" customFormat="1" ht="20.100000000000001" customHeight="1">
      <c r="A37" s="35"/>
      <c r="B37" s="35"/>
      <c r="C37" s="35">
        <v>1</v>
      </c>
      <c r="D37" s="35">
        <v>1</v>
      </c>
      <c r="E37" s="35">
        <v>1</v>
      </c>
      <c r="F37" s="35">
        <v>1</v>
      </c>
      <c r="G37" s="35">
        <v>1</v>
      </c>
      <c r="H37" s="38" t="s">
        <v>57</v>
      </c>
      <c r="I37" s="39"/>
      <c r="J37" s="39"/>
      <c r="K37" s="39"/>
      <c r="L37" s="39" t="s">
        <v>13</v>
      </c>
      <c r="M37" s="39">
        <v>4</v>
      </c>
      <c r="N37" s="39"/>
      <c r="O37" s="39"/>
      <c r="P37" s="39"/>
      <c r="Q37" s="39"/>
      <c r="S37" s="12">
        <f>IF(L37="",1,IF(L37="LC",1,L37))</f>
        <v>1</v>
      </c>
      <c r="T37" s="11" t="e">
        <f>AND($I37&lt;&gt;"",#REF!&lt;&gt;"")</f>
        <v>#REF!</v>
      </c>
      <c r="U37" s="11" t="e">
        <f>AND($I37&lt;&gt;"",#REF!&lt;&gt;"")</f>
        <v>#REF!</v>
      </c>
      <c r="V37" s="11" t="e">
        <f>AND($I37&lt;&gt;"",#REF!&lt;&gt;"")</f>
        <v>#REF!</v>
      </c>
      <c r="W37" s="11" t="e">
        <f>AND($I37&lt;&gt;"",#REF!&lt;&gt;"")</f>
        <v>#REF!</v>
      </c>
      <c r="X37" s="11" t="e">
        <f>AND($I37&lt;&gt;"",#REF!&lt;&gt;"")</f>
        <v>#REF!</v>
      </c>
      <c r="Y37" s="11" t="e">
        <f>AND($I37&lt;&gt;"",#REF!&lt;&gt;"")</f>
        <v>#REF!</v>
      </c>
      <c r="Z37" s="11" t="e">
        <f>IF(T37=TRUE,1,"")</f>
        <v>#REF!</v>
      </c>
      <c r="AA37" s="11" t="e">
        <f>IF(U37=TRUE,1,"")</f>
        <v>#REF!</v>
      </c>
      <c r="AB37" s="11" t="e">
        <f>IF(V37=TRUE,1,"")</f>
        <v>#REF!</v>
      </c>
      <c r="AC37" s="11" t="e">
        <f>IF(W37=TRUE,1,"")</f>
        <v>#REF!</v>
      </c>
      <c r="AD37" s="11" t="e">
        <f>IF(X37=TRUE,1,"")</f>
        <v>#REF!</v>
      </c>
      <c r="AE37" s="11" t="e">
        <f>IF(Y37=TRUE,1,"")</f>
        <v>#REF!</v>
      </c>
    </row>
    <row r="38" spans="1:31" s="11" customFormat="1" ht="20.100000000000001" customHeight="1">
      <c r="A38" s="35"/>
      <c r="B38" s="35">
        <v>1</v>
      </c>
      <c r="C38" s="35">
        <v>3</v>
      </c>
      <c r="D38" s="35">
        <v>3</v>
      </c>
      <c r="E38" s="35">
        <v>3</v>
      </c>
      <c r="F38" s="35">
        <v>3</v>
      </c>
      <c r="G38" s="35">
        <v>3</v>
      </c>
      <c r="H38" s="38" t="s">
        <v>59</v>
      </c>
      <c r="I38" s="39"/>
      <c r="J38" s="39"/>
      <c r="K38" s="39"/>
      <c r="L38" s="39" t="s">
        <v>13</v>
      </c>
      <c r="M38" s="39">
        <v>4</v>
      </c>
      <c r="N38" s="39" t="s">
        <v>12</v>
      </c>
      <c r="O38" s="39"/>
      <c r="P38" s="39"/>
      <c r="Q38" s="39"/>
      <c r="S38" s="12">
        <f>IF(L38="",1,IF(L38="LC",1,L38))</f>
        <v>1</v>
      </c>
      <c r="T38" s="11" t="e">
        <f>AND($I38&lt;&gt;"",#REF!&lt;&gt;"")</f>
        <v>#REF!</v>
      </c>
      <c r="U38" s="11" t="e">
        <f>AND($I38&lt;&gt;"",#REF!&lt;&gt;"")</f>
        <v>#REF!</v>
      </c>
      <c r="V38" s="11" t="e">
        <f>AND($I38&lt;&gt;"",#REF!&lt;&gt;"")</f>
        <v>#REF!</v>
      </c>
      <c r="W38" s="11" t="e">
        <f>AND($I38&lt;&gt;"",#REF!&lt;&gt;"")</f>
        <v>#REF!</v>
      </c>
      <c r="X38" s="11" t="e">
        <f>AND($I38&lt;&gt;"",#REF!&lt;&gt;"")</f>
        <v>#REF!</v>
      </c>
      <c r="Y38" s="11" t="e">
        <f>AND($I38&lt;&gt;"",#REF!&lt;&gt;"")</f>
        <v>#REF!</v>
      </c>
      <c r="Z38" s="11" t="e">
        <f>IF(T38=TRUE,1,"")</f>
        <v>#REF!</v>
      </c>
      <c r="AA38" s="11" t="e">
        <f>IF(U38=TRUE,1,"")</f>
        <v>#REF!</v>
      </c>
      <c r="AB38" s="11" t="e">
        <f>IF(V38=TRUE,1,"")</f>
        <v>#REF!</v>
      </c>
      <c r="AC38" s="11" t="e">
        <f>IF(W38=TRUE,1,"")</f>
        <v>#REF!</v>
      </c>
      <c r="AD38" s="11" t="e">
        <f>IF(X38=TRUE,1,"")</f>
        <v>#REF!</v>
      </c>
      <c r="AE38" s="11" t="e">
        <f>IF(Y38=TRUE,1,"")</f>
        <v>#REF!</v>
      </c>
    </row>
    <row r="39" spans="1:31" s="11" customFormat="1" ht="20.100000000000001" customHeight="1">
      <c r="A39" s="35"/>
      <c r="B39" s="35"/>
      <c r="C39" s="35">
        <v>1</v>
      </c>
      <c r="D39" s="35"/>
      <c r="E39" s="35"/>
      <c r="F39" s="35"/>
      <c r="G39" s="35"/>
      <c r="H39" s="38" t="s">
        <v>60</v>
      </c>
      <c r="I39" s="39"/>
      <c r="J39" s="39"/>
      <c r="K39" s="39"/>
      <c r="L39" s="39" t="s">
        <v>13</v>
      </c>
      <c r="M39" s="39">
        <v>4</v>
      </c>
      <c r="N39" s="39" t="s">
        <v>12</v>
      </c>
      <c r="O39" s="39"/>
      <c r="P39" s="39"/>
      <c r="Q39" s="39"/>
      <c r="S39" s="12">
        <f>IF(L39="",1,IF(L39="LC",1,L39))</f>
        <v>1</v>
      </c>
      <c r="T39" s="11" t="e">
        <f>AND($I39&lt;&gt;"",#REF!&lt;&gt;"")</f>
        <v>#REF!</v>
      </c>
      <c r="U39" s="11" t="e">
        <f>AND($I39&lt;&gt;"",#REF!&lt;&gt;"")</f>
        <v>#REF!</v>
      </c>
      <c r="V39" s="11" t="e">
        <f>AND($I39&lt;&gt;"",#REF!&lt;&gt;"")</f>
        <v>#REF!</v>
      </c>
      <c r="W39" s="11" t="e">
        <f>AND($I39&lt;&gt;"",#REF!&lt;&gt;"")</f>
        <v>#REF!</v>
      </c>
      <c r="X39" s="11" t="e">
        <f>AND($I39&lt;&gt;"",#REF!&lt;&gt;"")</f>
        <v>#REF!</v>
      </c>
      <c r="Y39" s="11" t="e">
        <f>AND($I39&lt;&gt;"",#REF!&lt;&gt;"")</f>
        <v>#REF!</v>
      </c>
      <c r="Z39" s="11" t="e">
        <f>IF(T39=TRUE,1,"")</f>
        <v>#REF!</v>
      </c>
      <c r="AA39" s="11" t="e">
        <f>IF(U39=TRUE,1,"")</f>
        <v>#REF!</v>
      </c>
      <c r="AB39" s="11" t="e">
        <f>IF(V39=TRUE,1,"")</f>
        <v>#REF!</v>
      </c>
      <c r="AC39" s="11" t="e">
        <f>IF(W39=TRUE,1,"")</f>
        <v>#REF!</v>
      </c>
      <c r="AD39" s="11" t="e">
        <f>IF(X39=TRUE,1,"")</f>
        <v>#REF!</v>
      </c>
      <c r="AE39" s="11" t="e">
        <f>IF(Y39=TRUE,1,"")</f>
        <v>#REF!</v>
      </c>
    </row>
    <row r="40" spans="1:31" s="11" customFormat="1" ht="20.100000000000001" customHeight="1">
      <c r="A40" s="35"/>
      <c r="B40" s="35"/>
      <c r="C40" s="35"/>
      <c r="D40" s="35"/>
      <c r="E40" s="35">
        <v>1</v>
      </c>
      <c r="F40" s="35"/>
      <c r="G40" s="35">
        <v>1</v>
      </c>
      <c r="H40" s="38" t="s">
        <v>61</v>
      </c>
      <c r="I40" s="39"/>
      <c r="J40" s="39"/>
      <c r="K40" s="39"/>
      <c r="L40" s="39" t="s">
        <v>13</v>
      </c>
      <c r="M40" s="39">
        <v>4</v>
      </c>
      <c r="N40" s="39" t="s">
        <v>12</v>
      </c>
      <c r="O40" s="39"/>
      <c r="P40" s="39"/>
      <c r="Q40" s="39"/>
      <c r="S40" s="12">
        <f>IF(L40="",1,IF(L40="LC",1,L40))</f>
        <v>1</v>
      </c>
      <c r="T40" s="11" t="e">
        <f>AND($I40&lt;&gt;"",#REF!&lt;&gt;"")</f>
        <v>#REF!</v>
      </c>
      <c r="U40" s="11" t="e">
        <f>AND($I40&lt;&gt;"",#REF!&lt;&gt;"")</f>
        <v>#REF!</v>
      </c>
      <c r="V40" s="11" t="e">
        <f>AND($I40&lt;&gt;"",#REF!&lt;&gt;"")</f>
        <v>#REF!</v>
      </c>
      <c r="W40" s="11" t="e">
        <f>AND($I40&lt;&gt;"",#REF!&lt;&gt;"")</f>
        <v>#REF!</v>
      </c>
      <c r="X40" s="11" t="e">
        <f>AND($I40&lt;&gt;"",#REF!&lt;&gt;"")</f>
        <v>#REF!</v>
      </c>
      <c r="Y40" s="11" t="e">
        <f>AND($I40&lt;&gt;"",#REF!&lt;&gt;"")</f>
        <v>#REF!</v>
      </c>
      <c r="Z40" s="11" t="e">
        <f>IF(T40=TRUE,1,"")</f>
        <v>#REF!</v>
      </c>
      <c r="AA40" s="11" t="e">
        <f>IF(U40=TRUE,1,"")</f>
        <v>#REF!</v>
      </c>
      <c r="AB40" s="11" t="e">
        <f>IF(V40=TRUE,1,"")</f>
        <v>#REF!</v>
      </c>
      <c r="AC40" s="11" t="e">
        <f>IF(W40=TRUE,1,"")</f>
        <v>#REF!</v>
      </c>
      <c r="AD40" s="11" t="e">
        <f>IF(X40=TRUE,1,"")</f>
        <v>#REF!</v>
      </c>
      <c r="AE40" s="11" t="e">
        <f>IF(Y40=TRUE,1,"")</f>
        <v>#REF!</v>
      </c>
    </row>
    <row r="41" spans="1:31" s="11" customFormat="1" ht="20.100000000000001" customHeight="1">
      <c r="A41" s="35">
        <v>2</v>
      </c>
      <c r="B41" s="35"/>
      <c r="C41" s="35"/>
      <c r="D41" s="35"/>
      <c r="E41" s="35"/>
      <c r="F41" s="35"/>
      <c r="G41" s="35"/>
      <c r="H41" s="40" t="s">
        <v>62</v>
      </c>
      <c r="I41" s="39"/>
      <c r="J41" s="39" t="s">
        <v>15</v>
      </c>
      <c r="K41" s="39"/>
      <c r="L41" s="41" t="s">
        <v>39</v>
      </c>
      <c r="M41" s="39">
        <v>3</v>
      </c>
      <c r="N41" s="39" t="s">
        <v>12</v>
      </c>
      <c r="O41" s="39"/>
      <c r="P41" s="39"/>
      <c r="Q41" s="39"/>
      <c r="S41" s="12" t="str">
        <f>IF(L41="",1,IF(L41="LC",1,L41))</f>
        <v>NT</v>
      </c>
    </row>
    <row r="42" spans="1:31" s="11" customFormat="1" ht="20.100000000000001" customHeight="1">
      <c r="A42" s="35">
        <v>1</v>
      </c>
      <c r="B42" s="35"/>
      <c r="C42" s="35"/>
      <c r="D42" s="35"/>
      <c r="E42" s="35"/>
      <c r="F42" s="35"/>
      <c r="G42" s="35"/>
      <c r="H42" s="38" t="s">
        <v>63</v>
      </c>
      <c r="I42" s="39" t="s">
        <v>24</v>
      </c>
      <c r="J42" s="39"/>
      <c r="K42" s="39"/>
      <c r="L42" s="39" t="s">
        <v>16</v>
      </c>
      <c r="M42" s="39"/>
      <c r="N42" s="39"/>
      <c r="O42" s="39"/>
      <c r="P42" s="39"/>
      <c r="Q42" s="39"/>
      <c r="S42" s="12"/>
    </row>
    <row r="43" spans="1:31" s="11" customFormat="1" ht="20.100000000000001" customHeight="1">
      <c r="A43" s="35">
        <v>1</v>
      </c>
      <c r="B43" s="35"/>
      <c r="C43" s="35"/>
      <c r="D43" s="35"/>
      <c r="E43" s="35"/>
      <c r="F43" s="35"/>
      <c r="G43" s="35"/>
      <c r="H43" s="38" t="s">
        <v>64</v>
      </c>
      <c r="I43" s="39" t="s">
        <v>38</v>
      </c>
      <c r="J43" s="39"/>
      <c r="K43" s="39"/>
      <c r="L43" s="39" t="s">
        <v>16</v>
      </c>
      <c r="M43" s="39"/>
      <c r="N43" s="39"/>
      <c r="O43" s="39"/>
      <c r="P43" s="39"/>
      <c r="Q43" s="39"/>
      <c r="S43" s="12" t="str">
        <f>IF(L43="",1,IF(L43="LC",1,L43))</f>
        <v>x</v>
      </c>
    </row>
    <row r="44" spans="1:31" s="11" customFormat="1" ht="20.100000000000001" customHeight="1">
      <c r="A44" s="35"/>
      <c r="B44" s="35"/>
      <c r="C44" s="35"/>
      <c r="D44" s="35"/>
      <c r="E44" s="35"/>
      <c r="F44" s="35"/>
      <c r="G44" s="35">
        <v>1</v>
      </c>
      <c r="H44" s="38" t="s">
        <v>97</v>
      </c>
      <c r="I44" s="39"/>
      <c r="J44" s="39"/>
      <c r="K44" s="39"/>
      <c r="L44" s="39" t="s">
        <v>13</v>
      </c>
      <c r="M44" s="39">
        <v>4</v>
      </c>
      <c r="N44" s="39" t="s">
        <v>12</v>
      </c>
      <c r="O44" s="39"/>
      <c r="P44" s="39"/>
      <c r="Q44" s="39"/>
      <c r="S44" s="12">
        <f>IF(L44="",1,IF(L44="LC",1,L44))</f>
        <v>1</v>
      </c>
      <c r="T44" s="11" t="e">
        <f>AND($I44&lt;&gt;"",#REF!&lt;&gt;"")</f>
        <v>#REF!</v>
      </c>
      <c r="U44" s="11" t="e">
        <f>AND($I44&lt;&gt;"",#REF!&lt;&gt;"")</f>
        <v>#REF!</v>
      </c>
      <c r="V44" s="11" t="e">
        <f>AND($I44&lt;&gt;"",#REF!&lt;&gt;"")</f>
        <v>#REF!</v>
      </c>
      <c r="W44" s="11" t="e">
        <f>AND($I44&lt;&gt;"",#REF!&lt;&gt;"")</f>
        <v>#REF!</v>
      </c>
      <c r="X44" s="11" t="e">
        <f>AND($I44&lt;&gt;"",#REF!&lt;&gt;"")</f>
        <v>#REF!</v>
      </c>
      <c r="Y44" s="11" t="e">
        <f>AND($I44&lt;&gt;"",#REF!&lt;&gt;"")</f>
        <v>#REF!</v>
      </c>
      <c r="Z44" s="11" t="e">
        <f>IF(T44=TRUE,1,"")</f>
        <v>#REF!</v>
      </c>
      <c r="AA44" s="11" t="e">
        <f>IF(U44=TRUE,1,"")</f>
        <v>#REF!</v>
      </c>
      <c r="AB44" s="11" t="e">
        <f>IF(V44=TRUE,1,"")</f>
        <v>#REF!</v>
      </c>
      <c r="AC44" s="11" t="e">
        <f>IF(W44=TRUE,1,"")</f>
        <v>#REF!</v>
      </c>
      <c r="AD44" s="11" t="e">
        <f>IF(X44=TRUE,1,"")</f>
        <v>#REF!</v>
      </c>
      <c r="AE44" s="11" t="e">
        <f>IF(Y44=TRUE,1,"")</f>
        <v>#REF!</v>
      </c>
    </row>
    <row r="45" spans="1:31" s="11" customFormat="1" ht="20.100000000000001" customHeight="1">
      <c r="A45" s="35"/>
      <c r="B45" s="35"/>
      <c r="C45" s="35">
        <v>1</v>
      </c>
      <c r="D45" s="35">
        <v>1</v>
      </c>
      <c r="E45" s="35"/>
      <c r="F45" s="35">
        <v>1</v>
      </c>
      <c r="G45" s="35">
        <v>1</v>
      </c>
      <c r="H45" s="38" t="s">
        <v>65</v>
      </c>
      <c r="I45" s="39"/>
      <c r="J45" s="39" t="s">
        <v>12</v>
      </c>
      <c r="K45" s="39"/>
      <c r="L45" s="39" t="s">
        <v>13</v>
      </c>
      <c r="M45" s="39">
        <v>2</v>
      </c>
      <c r="N45" s="39"/>
      <c r="O45" s="39"/>
      <c r="P45" s="39"/>
      <c r="Q45" s="39"/>
      <c r="S45" s="12">
        <f>IF(L45="",1,IF(L45="LC",1,L45))</f>
        <v>1</v>
      </c>
      <c r="T45" s="11" t="e">
        <f>AND($I45&lt;&gt;"",#REF!&lt;&gt;"")</f>
        <v>#REF!</v>
      </c>
      <c r="U45" s="11" t="e">
        <f>AND($I45&lt;&gt;"",#REF!&lt;&gt;"")</f>
        <v>#REF!</v>
      </c>
      <c r="V45" s="11" t="e">
        <f>AND($I45&lt;&gt;"",#REF!&lt;&gt;"")</f>
        <v>#REF!</v>
      </c>
      <c r="W45" s="11" t="e">
        <f>AND($I45&lt;&gt;"",#REF!&lt;&gt;"")</f>
        <v>#REF!</v>
      </c>
      <c r="X45" s="11" t="e">
        <f>AND($I45&lt;&gt;"",#REF!&lt;&gt;"")</f>
        <v>#REF!</v>
      </c>
      <c r="Y45" s="11" t="e">
        <f>AND($I45&lt;&gt;"",#REF!&lt;&gt;"")</f>
        <v>#REF!</v>
      </c>
      <c r="Z45" s="11" t="e">
        <f>IF(T45=TRUE,1,"")</f>
        <v>#REF!</v>
      </c>
      <c r="AA45" s="11" t="e">
        <f>IF(U45=TRUE,1,"")</f>
        <v>#REF!</v>
      </c>
      <c r="AB45" s="11" t="e">
        <f>IF(V45=TRUE,1,"")</f>
        <v>#REF!</v>
      </c>
      <c r="AC45" s="11" t="e">
        <f>IF(W45=TRUE,1,"")</f>
        <v>#REF!</v>
      </c>
      <c r="AD45" s="11" t="e">
        <f>IF(X45=TRUE,1,"")</f>
        <v>#REF!</v>
      </c>
      <c r="AE45" s="11" t="e">
        <f>IF(Y45=TRUE,1,"")</f>
        <v>#REF!</v>
      </c>
    </row>
    <row r="46" spans="1:31" s="11" customFormat="1" ht="20.100000000000001" customHeight="1">
      <c r="A46" s="35">
        <v>1</v>
      </c>
      <c r="B46" s="35"/>
      <c r="C46" s="35"/>
      <c r="D46" s="35"/>
      <c r="E46" s="35"/>
      <c r="F46" s="35">
        <v>1</v>
      </c>
      <c r="G46" s="35"/>
      <c r="H46" s="38" t="s">
        <v>66</v>
      </c>
      <c r="I46" s="39" t="s">
        <v>38</v>
      </c>
      <c r="J46" s="39"/>
      <c r="K46" s="39"/>
      <c r="L46" s="39" t="s">
        <v>16</v>
      </c>
      <c r="M46" s="39" t="s">
        <v>12</v>
      </c>
      <c r="N46" s="39"/>
      <c r="O46" s="39"/>
      <c r="P46" s="39"/>
      <c r="Q46" s="39"/>
      <c r="S46" s="12"/>
    </row>
    <row r="47" spans="1:31" s="11" customFormat="1" ht="20.100000000000001" customHeight="1">
      <c r="A47" s="35"/>
      <c r="B47" s="35"/>
      <c r="C47" s="35">
        <v>1</v>
      </c>
      <c r="D47" s="35"/>
      <c r="E47" s="35"/>
      <c r="F47" s="35"/>
      <c r="G47" s="35"/>
      <c r="H47" s="38" t="s">
        <v>67</v>
      </c>
      <c r="I47" s="39"/>
      <c r="J47" s="39" t="s">
        <v>58</v>
      </c>
      <c r="K47" s="39"/>
      <c r="L47" s="39" t="s">
        <v>13</v>
      </c>
      <c r="M47" s="39">
        <v>3</v>
      </c>
      <c r="N47" s="39" t="s">
        <v>12</v>
      </c>
      <c r="O47" s="39"/>
      <c r="P47" s="39"/>
      <c r="Q47" s="39"/>
      <c r="S47" s="12">
        <f>IF(L47="",1,IF(L47="LC",1,L47))</f>
        <v>1</v>
      </c>
      <c r="T47" s="11" t="e">
        <f>AND($I47&lt;&gt;"",#REF!&lt;&gt;"")</f>
        <v>#REF!</v>
      </c>
      <c r="U47" s="11" t="e">
        <f>AND($I47&lt;&gt;"",#REF!&lt;&gt;"")</f>
        <v>#REF!</v>
      </c>
      <c r="V47" s="11" t="e">
        <f>AND($I47&lt;&gt;"",#REF!&lt;&gt;"")</f>
        <v>#REF!</v>
      </c>
      <c r="W47" s="11" t="e">
        <f>AND($I47&lt;&gt;"",#REF!&lt;&gt;"")</f>
        <v>#REF!</v>
      </c>
      <c r="X47" s="11" t="e">
        <f>AND($I47&lt;&gt;"",#REF!&lt;&gt;"")</f>
        <v>#REF!</v>
      </c>
      <c r="Y47" s="11" t="e">
        <f>AND($I47&lt;&gt;"",#REF!&lt;&gt;"")</f>
        <v>#REF!</v>
      </c>
      <c r="Z47" s="11" t="e">
        <f>IF(T47=TRUE,1,"")</f>
        <v>#REF!</v>
      </c>
      <c r="AA47" s="11" t="e">
        <f>IF(U47=TRUE,1,"")</f>
        <v>#REF!</v>
      </c>
      <c r="AB47" s="11" t="e">
        <f>IF(V47=TRUE,1,"")</f>
        <v>#REF!</v>
      </c>
      <c r="AC47" s="11" t="e">
        <f>IF(W47=TRUE,1,"")</f>
        <v>#REF!</v>
      </c>
      <c r="AD47" s="11" t="e">
        <f>IF(X47=TRUE,1,"")</f>
        <v>#REF!</v>
      </c>
      <c r="AE47" s="11" t="e">
        <f>IF(Y47=TRUE,1,"")</f>
        <v>#REF!</v>
      </c>
    </row>
    <row r="48" spans="1:31" s="11" customFormat="1" ht="20.100000000000001" customHeight="1">
      <c r="A48" s="35">
        <v>1</v>
      </c>
      <c r="B48" s="35"/>
      <c r="C48" s="35"/>
      <c r="D48" s="35"/>
      <c r="E48" s="35"/>
      <c r="F48" s="35">
        <v>1</v>
      </c>
      <c r="G48" s="35"/>
      <c r="H48" s="38" t="s">
        <v>68</v>
      </c>
      <c r="I48" s="39" t="s">
        <v>38</v>
      </c>
      <c r="J48" s="39"/>
      <c r="K48" s="39"/>
      <c r="L48" s="39" t="s">
        <v>16</v>
      </c>
      <c r="M48" s="39"/>
      <c r="N48" s="39"/>
      <c r="O48" s="39"/>
      <c r="P48" s="39"/>
      <c r="Q48" s="39"/>
      <c r="S48" s="12" t="str">
        <f>IF(L48="",1,IF(L48="LC",1,L48))</f>
        <v>x</v>
      </c>
      <c r="T48" s="11" t="e">
        <f>AND($I48&lt;&gt;"",#REF!&lt;&gt;"")</f>
        <v>#REF!</v>
      </c>
      <c r="U48" s="11" t="e">
        <f>AND($I48&lt;&gt;"",#REF!&lt;&gt;"")</f>
        <v>#REF!</v>
      </c>
      <c r="V48" s="11" t="e">
        <f>AND($I48&lt;&gt;"",#REF!&lt;&gt;"")</f>
        <v>#REF!</v>
      </c>
      <c r="W48" s="11" t="e">
        <f>AND($I48&lt;&gt;"",#REF!&lt;&gt;"")</f>
        <v>#REF!</v>
      </c>
      <c r="X48" s="11" t="e">
        <f>AND($I48&lt;&gt;"",#REF!&lt;&gt;"")</f>
        <v>#REF!</v>
      </c>
      <c r="Y48" s="11" t="e">
        <f>AND($I48&lt;&gt;"",#REF!&lt;&gt;"")</f>
        <v>#REF!</v>
      </c>
      <c r="Z48" s="11" t="e">
        <f>IF(T48=TRUE,1,"")</f>
        <v>#REF!</v>
      </c>
      <c r="AA48" s="11" t="e">
        <f>IF(U48=TRUE,1,"")</f>
        <v>#REF!</v>
      </c>
      <c r="AB48" s="11" t="e">
        <f>IF(V48=TRUE,1,"")</f>
        <v>#REF!</v>
      </c>
      <c r="AC48" s="11" t="e">
        <f>IF(W48=TRUE,1,"")</f>
        <v>#REF!</v>
      </c>
      <c r="AD48" s="11" t="e">
        <f>IF(X48=TRUE,1,"")</f>
        <v>#REF!</v>
      </c>
      <c r="AE48" s="11" t="e">
        <f>IF(Y48=TRUE,1,"")</f>
        <v>#REF!</v>
      </c>
    </row>
    <row r="49" spans="1:31" s="11" customFormat="1" ht="20.100000000000001" customHeight="1">
      <c r="A49" s="35"/>
      <c r="B49" s="35"/>
      <c r="C49" s="35">
        <v>1</v>
      </c>
      <c r="D49" s="35"/>
      <c r="E49" s="35"/>
      <c r="F49" s="35"/>
      <c r="G49" s="35"/>
      <c r="H49" s="38" t="s">
        <v>69</v>
      </c>
      <c r="I49" s="39" t="s">
        <v>21</v>
      </c>
      <c r="J49" s="39"/>
      <c r="K49" s="39"/>
      <c r="L49" s="39" t="s">
        <v>16</v>
      </c>
      <c r="M49" s="39"/>
      <c r="N49" s="39"/>
      <c r="O49" s="39"/>
      <c r="P49" s="39"/>
      <c r="Q49" s="39"/>
      <c r="S49" s="12" t="str">
        <f>IF(L49="",1,IF(L49="LC",1,L49))</f>
        <v>x</v>
      </c>
      <c r="T49" s="11" t="e">
        <f>AND($I49&lt;&gt;"",#REF!&lt;&gt;"")</f>
        <v>#REF!</v>
      </c>
      <c r="U49" s="11" t="e">
        <f>AND($I49&lt;&gt;"",#REF!&lt;&gt;"")</f>
        <v>#REF!</v>
      </c>
      <c r="V49" s="11" t="e">
        <f>AND($I49&lt;&gt;"",#REF!&lt;&gt;"")</f>
        <v>#REF!</v>
      </c>
      <c r="W49" s="11" t="e">
        <f>AND($I49&lt;&gt;"",#REF!&lt;&gt;"")</f>
        <v>#REF!</v>
      </c>
      <c r="X49" s="11" t="e">
        <f>AND($I49&lt;&gt;"",#REF!&lt;&gt;"")</f>
        <v>#REF!</v>
      </c>
      <c r="Y49" s="11" t="e">
        <f>AND($I49&lt;&gt;"",#REF!&lt;&gt;"")</f>
        <v>#REF!</v>
      </c>
      <c r="Z49" s="11" t="e">
        <f>IF(T49=TRUE,1,"")</f>
        <v>#REF!</v>
      </c>
      <c r="AA49" s="11" t="e">
        <f>IF(U49=TRUE,1,"")</f>
        <v>#REF!</v>
      </c>
      <c r="AB49" s="11" t="e">
        <f>IF(V49=TRUE,1,"")</f>
        <v>#REF!</v>
      </c>
      <c r="AC49" s="11" t="e">
        <f>IF(W49=TRUE,1,"")</f>
        <v>#REF!</v>
      </c>
      <c r="AD49" s="11" t="e">
        <f>IF(X49=TRUE,1,"")</f>
        <v>#REF!</v>
      </c>
      <c r="AE49" s="11" t="e">
        <f>IF(Y49=TRUE,1,"")</f>
        <v>#REF!</v>
      </c>
    </row>
    <row r="50" spans="1:31" s="11" customFormat="1" ht="20.100000000000001" customHeight="1">
      <c r="A50" s="35"/>
      <c r="B50" s="35"/>
      <c r="C50" s="35"/>
      <c r="D50" s="35"/>
      <c r="E50" s="35">
        <v>1</v>
      </c>
      <c r="F50" s="35"/>
      <c r="G50" s="35"/>
      <c r="H50" s="38" t="s">
        <v>70</v>
      </c>
      <c r="I50" s="39" t="s">
        <v>21</v>
      </c>
      <c r="J50" s="39"/>
      <c r="K50" s="39"/>
      <c r="L50" s="39" t="s">
        <v>16</v>
      </c>
      <c r="M50" s="39"/>
      <c r="N50" s="39"/>
      <c r="O50" s="39"/>
      <c r="P50" s="39"/>
      <c r="Q50" s="39"/>
      <c r="S50" s="12" t="str">
        <f>IF(L50="",1,IF(L50="LC",1,L50))</f>
        <v>x</v>
      </c>
      <c r="T50" s="11" t="e">
        <f>AND($I50&lt;&gt;"",#REF!&lt;&gt;"")</f>
        <v>#REF!</v>
      </c>
      <c r="U50" s="11" t="e">
        <f>AND($I50&lt;&gt;"",#REF!&lt;&gt;"")</f>
        <v>#REF!</v>
      </c>
      <c r="V50" s="11" t="e">
        <f>AND($I50&lt;&gt;"",#REF!&lt;&gt;"")</f>
        <v>#REF!</v>
      </c>
      <c r="W50" s="11" t="e">
        <f>AND($I50&lt;&gt;"",#REF!&lt;&gt;"")</f>
        <v>#REF!</v>
      </c>
      <c r="X50" s="11" t="e">
        <f>AND($I50&lt;&gt;"",#REF!&lt;&gt;"")</f>
        <v>#REF!</v>
      </c>
      <c r="Y50" s="11" t="e">
        <f>AND($I50&lt;&gt;"",#REF!&lt;&gt;"")</f>
        <v>#REF!</v>
      </c>
      <c r="Z50" s="11" t="e">
        <f>IF(T50=TRUE,1,"")</f>
        <v>#REF!</v>
      </c>
      <c r="AA50" s="11" t="e">
        <f>IF(U50=TRUE,1,"")</f>
        <v>#REF!</v>
      </c>
      <c r="AB50" s="11" t="e">
        <f>IF(V50=TRUE,1,"")</f>
        <v>#REF!</v>
      </c>
      <c r="AC50" s="11" t="e">
        <f>IF(W50=TRUE,1,"")</f>
        <v>#REF!</v>
      </c>
      <c r="AD50" s="11" t="e">
        <f>IF(X50=TRUE,1,"")</f>
        <v>#REF!</v>
      </c>
      <c r="AE50" s="11" t="e">
        <f>IF(Y50=TRUE,1,"")</f>
        <v>#REF!</v>
      </c>
    </row>
    <row r="51" spans="1:31" s="11" customFormat="1" ht="20.100000000000001" customHeight="1">
      <c r="A51" s="35"/>
      <c r="B51" s="35"/>
      <c r="C51" s="35"/>
      <c r="D51" s="35"/>
      <c r="E51" s="35"/>
      <c r="F51" s="35">
        <v>1</v>
      </c>
      <c r="G51" s="35"/>
      <c r="H51" s="38" t="s">
        <v>71</v>
      </c>
      <c r="I51" s="39"/>
      <c r="J51" s="39"/>
      <c r="K51" s="39"/>
      <c r="L51" s="39" t="s">
        <v>13</v>
      </c>
      <c r="M51" s="39">
        <v>1</v>
      </c>
      <c r="N51" s="39"/>
      <c r="O51" s="39"/>
      <c r="P51" s="39" t="s">
        <v>12</v>
      </c>
      <c r="Q51" s="39"/>
      <c r="S51" s="12">
        <f>IF(L51="",1,IF(L51="LC",1,L51))</f>
        <v>1</v>
      </c>
      <c r="T51" s="11" t="e">
        <f>AND($I51&lt;&gt;"",#REF!&lt;&gt;"")</f>
        <v>#REF!</v>
      </c>
      <c r="U51" s="11" t="e">
        <f>AND($I51&lt;&gt;"",#REF!&lt;&gt;"")</f>
        <v>#REF!</v>
      </c>
      <c r="V51" s="11" t="e">
        <f>AND($I51&lt;&gt;"",#REF!&lt;&gt;"")</f>
        <v>#REF!</v>
      </c>
      <c r="W51" s="11" t="e">
        <f>AND($I51&lt;&gt;"",#REF!&lt;&gt;"")</f>
        <v>#REF!</v>
      </c>
      <c r="X51" s="11" t="e">
        <f>AND($I51&lt;&gt;"",#REF!&lt;&gt;"")</f>
        <v>#REF!</v>
      </c>
      <c r="Y51" s="11" t="e">
        <f>AND($I51&lt;&gt;"",#REF!&lt;&gt;"")</f>
        <v>#REF!</v>
      </c>
      <c r="Z51" s="11" t="e">
        <f>IF(T51=TRUE,1,"")</f>
        <v>#REF!</v>
      </c>
      <c r="AA51" s="11" t="e">
        <f>IF(U51=TRUE,1,"")</f>
        <v>#REF!</v>
      </c>
      <c r="AB51" s="11" t="e">
        <f>IF(V51=TRUE,1,"")</f>
        <v>#REF!</v>
      </c>
      <c r="AC51" s="11" t="e">
        <f>IF(W51=TRUE,1,"")</f>
        <v>#REF!</v>
      </c>
      <c r="AD51" s="11" t="e">
        <f>IF(X51=TRUE,1,"")</f>
        <v>#REF!</v>
      </c>
      <c r="AE51" s="11" t="e">
        <f>IF(Y51=TRUE,1,"")</f>
        <v>#REF!</v>
      </c>
    </row>
    <row r="52" spans="1:31" s="11" customFormat="1" ht="20.100000000000001" customHeight="1">
      <c r="A52" s="35">
        <v>1</v>
      </c>
      <c r="B52" s="35"/>
      <c r="C52" s="35"/>
      <c r="D52" s="35"/>
      <c r="E52" s="35"/>
      <c r="F52" s="35"/>
      <c r="G52" s="35"/>
      <c r="H52" s="38" t="s">
        <v>72</v>
      </c>
      <c r="I52" s="39" t="s">
        <v>12</v>
      </c>
      <c r="J52" s="39"/>
      <c r="K52" s="39"/>
      <c r="L52" s="39" t="s">
        <v>16</v>
      </c>
      <c r="M52" s="39"/>
      <c r="N52" s="39"/>
      <c r="O52" s="39"/>
      <c r="P52" s="39"/>
      <c r="Q52" s="39"/>
      <c r="S52" s="12" t="str">
        <f>IF(L52="",1,IF(L52="LC",1,L52))</f>
        <v>x</v>
      </c>
      <c r="T52" s="11" t="e">
        <f>AND($I52&lt;&gt;"",#REF!&lt;&gt;"")</f>
        <v>#REF!</v>
      </c>
      <c r="U52" s="11" t="e">
        <f>AND($I52&lt;&gt;"",#REF!&lt;&gt;"")</f>
        <v>#REF!</v>
      </c>
      <c r="V52" s="11" t="e">
        <f>AND($I52&lt;&gt;"",#REF!&lt;&gt;"")</f>
        <v>#REF!</v>
      </c>
      <c r="W52" s="11" t="e">
        <f>AND($I52&lt;&gt;"",#REF!&lt;&gt;"")</f>
        <v>#REF!</v>
      </c>
      <c r="X52" s="11" t="e">
        <f>AND($I52&lt;&gt;"",#REF!&lt;&gt;"")</f>
        <v>#REF!</v>
      </c>
      <c r="Y52" s="11" t="e">
        <f>AND($I52&lt;&gt;"",#REF!&lt;&gt;"")</f>
        <v>#REF!</v>
      </c>
      <c r="Z52" s="11" t="e">
        <f>IF(T52=TRUE,1,"")</f>
        <v>#REF!</v>
      </c>
      <c r="AA52" s="11" t="e">
        <f>IF(U52=TRUE,1,"")</f>
        <v>#REF!</v>
      </c>
      <c r="AB52" s="11" t="e">
        <f>IF(V52=TRUE,1,"")</f>
        <v>#REF!</v>
      </c>
      <c r="AC52" s="11" t="e">
        <f>IF(W52=TRUE,1,"")</f>
        <v>#REF!</v>
      </c>
      <c r="AD52" s="11" t="e">
        <f>IF(X52=TRUE,1,"")</f>
        <v>#REF!</v>
      </c>
      <c r="AE52" s="11" t="e">
        <f>IF(Y52=TRUE,1,"")</f>
        <v>#REF!</v>
      </c>
    </row>
    <row r="53" spans="1:31" s="11" customFormat="1" ht="20.100000000000001" customHeight="1">
      <c r="A53" s="35">
        <v>1</v>
      </c>
      <c r="B53" s="35"/>
      <c r="C53" s="35">
        <v>1</v>
      </c>
      <c r="D53" s="35"/>
      <c r="E53" s="35"/>
      <c r="F53" s="35">
        <v>1</v>
      </c>
      <c r="G53" s="35">
        <v>1</v>
      </c>
      <c r="H53" s="38" t="s">
        <v>73</v>
      </c>
      <c r="I53" s="39" t="s">
        <v>12</v>
      </c>
      <c r="J53" s="39"/>
      <c r="K53" s="39"/>
      <c r="L53" s="39" t="s">
        <v>16</v>
      </c>
      <c r="M53" s="39">
        <v>4</v>
      </c>
      <c r="N53" s="39" t="s">
        <v>12</v>
      </c>
      <c r="O53" s="39"/>
      <c r="P53" s="39"/>
      <c r="Q53" s="39"/>
      <c r="S53" s="12" t="str">
        <f>IF(L53="",1,IF(L53="LC",1,L53))</f>
        <v>x</v>
      </c>
      <c r="T53" s="11" t="e">
        <f>AND($I53&lt;&gt;"",#REF!&lt;&gt;"")</f>
        <v>#REF!</v>
      </c>
      <c r="U53" s="11" t="e">
        <f>AND($I53&lt;&gt;"",#REF!&lt;&gt;"")</f>
        <v>#REF!</v>
      </c>
      <c r="V53" s="11" t="e">
        <f>AND($I53&lt;&gt;"",#REF!&lt;&gt;"")</f>
        <v>#REF!</v>
      </c>
      <c r="W53" s="11" t="e">
        <f>AND($I53&lt;&gt;"",#REF!&lt;&gt;"")</f>
        <v>#REF!</v>
      </c>
      <c r="X53" s="11" t="e">
        <f>AND($I53&lt;&gt;"",#REF!&lt;&gt;"")</f>
        <v>#REF!</v>
      </c>
      <c r="Y53" s="11" t="e">
        <f>AND($I53&lt;&gt;"",#REF!&lt;&gt;"")</f>
        <v>#REF!</v>
      </c>
      <c r="Z53" s="11" t="e">
        <f>IF(T53=TRUE,1,"")</f>
        <v>#REF!</v>
      </c>
      <c r="AA53" s="11" t="e">
        <f>IF(U53=TRUE,1,"")</f>
        <v>#REF!</v>
      </c>
      <c r="AB53" s="11" t="e">
        <f>IF(V53=TRUE,1,"")</f>
        <v>#REF!</v>
      </c>
      <c r="AC53" s="11" t="e">
        <f>IF(W53=TRUE,1,"")</f>
        <v>#REF!</v>
      </c>
      <c r="AD53" s="11" t="e">
        <f>IF(X53=TRUE,1,"")</f>
        <v>#REF!</v>
      </c>
      <c r="AE53" s="11" t="e">
        <f>IF(Y53=TRUE,1,"")</f>
        <v>#REF!</v>
      </c>
    </row>
    <row r="54" spans="1:31" s="11" customFormat="1" ht="20.100000000000001" customHeight="1">
      <c r="A54" s="35"/>
      <c r="B54" s="35">
        <v>1</v>
      </c>
      <c r="C54" s="35">
        <v>1</v>
      </c>
      <c r="D54" s="35">
        <v>1</v>
      </c>
      <c r="E54" s="35">
        <v>1</v>
      </c>
      <c r="F54" s="35">
        <v>1</v>
      </c>
      <c r="G54" s="35">
        <v>1</v>
      </c>
      <c r="H54" s="38" t="s">
        <v>74</v>
      </c>
      <c r="I54" s="39"/>
      <c r="J54" s="39"/>
      <c r="K54" s="39"/>
      <c r="L54" s="39" t="s">
        <v>13</v>
      </c>
      <c r="M54" s="39">
        <v>4</v>
      </c>
      <c r="N54" s="39" t="s">
        <v>12</v>
      </c>
      <c r="O54" s="39"/>
      <c r="P54" s="39"/>
      <c r="Q54" s="39"/>
      <c r="S54" s="12">
        <f>IF(L54="",1,IF(L54="LC",1,L54))</f>
        <v>1</v>
      </c>
      <c r="T54" s="11" t="e">
        <f>AND($I54&lt;&gt;"",#REF!&lt;&gt;"")</f>
        <v>#REF!</v>
      </c>
      <c r="U54" s="11" t="e">
        <f>AND($I54&lt;&gt;"",#REF!&lt;&gt;"")</f>
        <v>#REF!</v>
      </c>
      <c r="V54" s="11" t="e">
        <f>AND($I54&lt;&gt;"",#REF!&lt;&gt;"")</f>
        <v>#REF!</v>
      </c>
      <c r="W54" s="11" t="e">
        <f>AND($I54&lt;&gt;"",#REF!&lt;&gt;"")</f>
        <v>#REF!</v>
      </c>
      <c r="X54" s="11" t="e">
        <f>AND($I54&lt;&gt;"",#REF!&lt;&gt;"")</f>
        <v>#REF!</v>
      </c>
      <c r="Y54" s="11" t="e">
        <f>AND($I54&lt;&gt;"",#REF!&lt;&gt;"")</f>
        <v>#REF!</v>
      </c>
      <c r="Z54" s="11" t="e">
        <f>IF(T54=TRUE,1,"")</f>
        <v>#REF!</v>
      </c>
      <c r="AA54" s="11" t="e">
        <f>IF(U54=TRUE,1,"")</f>
        <v>#REF!</v>
      </c>
      <c r="AB54" s="11" t="e">
        <f>IF(V54=TRUE,1,"")</f>
        <v>#REF!</v>
      </c>
      <c r="AC54" s="11" t="e">
        <f>IF(W54=TRUE,1,"")</f>
        <v>#REF!</v>
      </c>
      <c r="AD54" s="11" t="e">
        <f>IF(X54=TRUE,1,"")</f>
        <v>#REF!</v>
      </c>
      <c r="AE54" s="11" t="e">
        <f>IF(Y54=TRUE,1,"")</f>
        <v>#REF!</v>
      </c>
    </row>
    <row r="55" spans="1:31" s="11" customFormat="1" ht="20.100000000000001" customHeight="1">
      <c r="A55" s="35">
        <v>1</v>
      </c>
      <c r="B55" s="35"/>
      <c r="C55" s="35"/>
      <c r="D55" s="35"/>
      <c r="E55" s="35"/>
      <c r="F55" s="35"/>
      <c r="G55" s="35"/>
      <c r="H55" s="38" t="s">
        <v>75</v>
      </c>
      <c r="I55" s="39" t="s">
        <v>12</v>
      </c>
      <c r="J55" s="39"/>
      <c r="K55" s="39"/>
      <c r="L55" s="39"/>
      <c r="M55" s="39"/>
      <c r="N55" s="39"/>
      <c r="O55" s="39"/>
      <c r="P55" s="39"/>
      <c r="Q55" s="39"/>
      <c r="S55" s="12">
        <f>IF(L55="",1,IF(L55="LC",1,L55))</f>
        <v>1</v>
      </c>
      <c r="T55" s="11" t="e">
        <f>AND($I55&lt;&gt;"",#REF!&lt;&gt;"")</f>
        <v>#REF!</v>
      </c>
      <c r="U55" s="11" t="e">
        <f>AND($I55&lt;&gt;"",#REF!&lt;&gt;"")</f>
        <v>#REF!</v>
      </c>
      <c r="V55" s="11" t="e">
        <f>AND($I55&lt;&gt;"",#REF!&lt;&gt;"")</f>
        <v>#REF!</v>
      </c>
      <c r="W55" s="11" t="e">
        <f>AND($I55&lt;&gt;"",#REF!&lt;&gt;"")</f>
        <v>#REF!</v>
      </c>
      <c r="X55" s="11" t="e">
        <f>AND($I55&lt;&gt;"",#REF!&lt;&gt;"")</f>
        <v>#REF!</v>
      </c>
      <c r="Y55" s="11" t="e">
        <f>AND($I55&lt;&gt;"",#REF!&lt;&gt;"")</f>
        <v>#REF!</v>
      </c>
      <c r="Z55" s="11" t="e">
        <f>IF(T55=TRUE,1,"")</f>
        <v>#REF!</v>
      </c>
      <c r="AA55" s="11" t="e">
        <f>IF(U55=TRUE,1,"")</f>
        <v>#REF!</v>
      </c>
      <c r="AB55" s="11" t="e">
        <f>IF(V55=TRUE,1,"")</f>
        <v>#REF!</v>
      </c>
      <c r="AC55" s="11" t="e">
        <f>IF(W55=TRUE,1,"")</f>
        <v>#REF!</v>
      </c>
      <c r="AD55" s="11" t="e">
        <f>IF(X55=TRUE,1,"")</f>
        <v>#REF!</v>
      </c>
      <c r="AE55" s="11" t="e">
        <f>IF(Y55=TRUE,1,"")</f>
        <v>#REF!</v>
      </c>
    </row>
    <row r="56" spans="1:31" s="11" customFormat="1" ht="20.100000000000001" customHeight="1">
      <c r="A56" s="35"/>
      <c r="B56" s="35"/>
      <c r="C56" s="35"/>
      <c r="D56" s="35"/>
      <c r="E56" s="35">
        <v>1</v>
      </c>
      <c r="F56" s="35">
        <v>1</v>
      </c>
      <c r="G56" s="35">
        <v>1</v>
      </c>
      <c r="H56" s="38" t="s">
        <v>76</v>
      </c>
      <c r="I56" s="39" t="s">
        <v>12</v>
      </c>
      <c r="J56" s="39"/>
      <c r="K56" s="39"/>
      <c r="L56" s="39" t="s">
        <v>16</v>
      </c>
      <c r="M56" s="39">
        <v>4</v>
      </c>
      <c r="N56" s="39" t="s">
        <v>12</v>
      </c>
      <c r="O56" s="39"/>
      <c r="P56" s="39"/>
      <c r="Q56" s="39"/>
      <c r="S56" s="12" t="str">
        <f>IF(L56="",1,IF(L56="LC",1,L56))</f>
        <v>x</v>
      </c>
    </row>
    <row r="57" spans="1:31" s="11" customFormat="1" ht="20.100000000000001" customHeight="1">
      <c r="A57" s="35">
        <v>1</v>
      </c>
      <c r="B57" s="35"/>
      <c r="C57" s="35"/>
      <c r="D57" s="35"/>
      <c r="E57" s="35"/>
      <c r="F57" s="35"/>
      <c r="G57" s="35"/>
      <c r="H57" s="38" t="s">
        <v>77</v>
      </c>
      <c r="I57" s="39" t="s">
        <v>12</v>
      </c>
      <c r="J57" s="39"/>
      <c r="K57" s="39"/>
      <c r="L57" s="39" t="s">
        <v>16</v>
      </c>
      <c r="M57" s="39">
        <v>4</v>
      </c>
      <c r="N57" s="39" t="s">
        <v>12</v>
      </c>
      <c r="O57" s="39"/>
      <c r="P57" s="39"/>
      <c r="Q57" s="39"/>
      <c r="S57" s="12" t="str">
        <f>IF(L57="",1,IF(L57="LC",1,L57))</f>
        <v>x</v>
      </c>
      <c r="T57" s="11" t="e">
        <f>AND($I57&lt;&gt;"",#REF!&lt;&gt;"")</f>
        <v>#REF!</v>
      </c>
      <c r="U57" s="11" t="e">
        <f>AND($I57&lt;&gt;"",#REF!&lt;&gt;"")</f>
        <v>#REF!</v>
      </c>
      <c r="V57" s="11" t="e">
        <f>AND($I57&lt;&gt;"",#REF!&lt;&gt;"")</f>
        <v>#REF!</v>
      </c>
      <c r="W57" s="11" t="e">
        <f>AND($I57&lt;&gt;"",#REF!&lt;&gt;"")</f>
        <v>#REF!</v>
      </c>
      <c r="X57" s="11" t="e">
        <f>AND($I57&lt;&gt;"",#REF!&lt;&gt;"")</f>
        <v>#REF!</v>
      </c>
      <c r="Y57" s="11" t="e">
        <f>AND($I57&lt;&gt;"",#REF!&lt;&gt;"")</f>
        <v>#REF!</v>
      </c>
      <c r="Z57" s="11" t="e">
        <f>IF(T57=TRUE,1,"")</f>
        <v>#REF!</v>
      </c>
      <c r="AA57" s="11" t="e">
        <f>IF(U57=TRUE,1,"")</f>
        <v>#REF!</v>
      </c>
      <c r="AB57" s="11" t="e">
        <f>IF(V57=TRUE,1,"")</f>
        <v>#REF!</v>
      </c>
      <c r="AC57" s="11" t="e">
        <f>IF(W57=TRUE,1,"")</f>
        <v>#REF!</v>
      </c>
      <c r="AD57" s="11" t="e">
        <f>IF(X57=TRUE,1,"")</f>
        <v>#REF!</v>
      </c>
      <c r="AE57" s="11" t="e">
        <f>IF(Y57=TRUE,1,"")</f>
        <v>#REF!</v>
      </c>
    </row>
    <row r="58" spans="1:31" s="11" customFormat="1" ht="20.100000000000001" customHeight="1">
      <c r="A58" s="35">
        <v>1</v>
      </c>
      <c r="B58" s="35"/>
      <c r="C58" s="35"/>
      <c r="D58" s="35"/>
      <c r="E58" s="35"/>
      <c r="F58" s="35"/>
      <c r="G58" s="35"/>
      <c r="H58" s="38" t="s">
        <v>78</v>
      </c>
      <c r="I58" s="39" t="s">
        <v>32</v>
      </c>
      <c r="J58" s="39"/>
      <c r="K58" s="39"/>
      <c r="L58" s="39"/>
      <c r="M58" s="39">
        <v>2</v>
      </c>
      <c r="N58" s="39"/>
      <c r="O58" s="39"/>
      <c r="P58" s="39"/>
      <c r="Q58" s="39"/>
      <c r="S58" s="12">
        <f>IF(L58="",1,IF(L58="LC",1,L58))</f>
        <v>1</v>
      </c>
      <c r="T58" s="11" t="e">
        <f>AND($I58&lt;&gt;"",#REF!&lt;&gt;"")</f>
        <v>#REF!</v>
      </c>
      <c r="U58" s="11" t="e">
        <f>AND($I58&lt;&gt;"",#REF!&lt;&gt;"")</f>
        <v>#REF!</v>
      </c>
      <c r="V58" s="11" t="e">
        <f>AND($I58&lt;&gt;"",#REF!&lt;&gt;"")</f>
        <v>#REF!</v>
      </c>
      <c r="W58" s="11" t="e">
        <f>AND($I58&lt;&gt;"",#REF!&lt;&gt;"")</f>
        <v>#REF!</v>
      </c>
      <c r="X58" s="11" t="e">
        <f>AND($I58&lt;&gt;"",#REF!&lt;&gt;"")</f>
        <v>#REF!</v>
      </c>
      <c r="Y58" s="11" t="e">
        <f>AND($I58&lt;&gt;"",#REF!&lt;&gt;"")</f>
        <v>#REF!</v>
      </c>
      <c r="Z58" s="11" t="e">
        <f>IF(T58=TRUE,1,"")</f>
        <v>#REF!</v>
      </c>
      <c r="AA58" s="11" t="e">
        <f>IF(U58=TRUE,1,"")</f>
        <v>#REF!</v>
      </c>
      <c r="AB58" s="11" t="e">
        <f>IF(V58=TRUE,1,"")</f>
        <v>#REF!</v>
      </c>
      <c r="AC58" s="11" t="e">
        <f>IF(W58=TRUE,1,"")</f>
        <v>#REF!</v>
      </c>
      <c r="AD58" s="11" t="e">
        <f>IF(X58=TRUE,1,"")</f>
        <v>#REF!</v>
      </c>
      <c r="AE58" s="11" t="e">
        <f>IF(Y58=TRUE,1,"")</f>
        <v>#REF!</v>
      </c>
    </row>
    <row r="59" spans="1:31" s="11" customFormat="1" ht="20.100000000000001" customHeight="1">
      <c r="A59" s="35">
        <v>1</v>
      </c>
      <c r="B59" s="35"/>
      <c r="C59" s="35"/>
      <c r="D59" s="35">
        <v>1</v>
      </c>
      <c r="E59" s="35"/>
      <c r="F59" s="35"/>
      <c r="G59" s="35"/>
      <c r="H59" s="38" t="s">
        <v>79</v>
      </c>
      <c r="I59" s="39" t="s">
        <v>32</v>
      </c>
      <c r="J59" s="39"/>
      <c r="K59" s="39"/>
      <c r="L59" s="39"/>
      <c r="M59" s="39">
        <v>2</v>
      </c>
      <c r="N59" s="39"/>
      <c r="O59" s="39"/>
      <c r="P59" s="39"/>
      <c r="Q59" s="39"/>
      <c r="S59" s="12">
        <f>IF(L59="",1,IF(L59="LC",1,L59))</f>
        <v>1</v>
      </c>
      <c r="T59" s="11" t="e">
        <f>AND($I59&lt;&gt;"",#REF!&lt;&gt;"")</f>
        <v>#REF!</v>
      </c>
      <c r="U59" s="11" t="e">
        <f>AND($I59&lt;&gt;"",#REF!&lt;&gt;"")</f>
        <v>#REF!</v>
      </c>
      <c r="V59" s="11" t="e">
        <f>AND($I59&lt;&gt;"",#REF!&lt;&gt;"")</f>
        <v>#REF!</v>
      </c>
      <c r="W59" s="11" t="e">
        <f>AND($I59&lt;&gt;"",#REF!&lt;&gt;"")</f>
        <v>#REF!</v>
      </c>
      <c r="X59" s="11" t="e">
        <f>AND($I59&lt;&gt;"",#REF!&lt;&gt;"")</f>
        <v>#REF!</v>
      </c>
      <c r="Y59" s="11" t="e">
        <f>AND($I59&lt;&gt;"",#REF!&lt;&gt;"")</f>
        <v>#REF!</v>
      </c>
      <c r="Z59" s="11" t="e">
        <f>IF(T59=TRUE,1,"")</f>
        <v>#REF!</v>
      </c>
      <c r="AA59" s="11" t="e">
        <f>IF(U59=TRUE,1,"")</f>
        <v>#REF!</v>
      </c>
      <c r="AB59" s="11" t="e">
        <f>IF(V59=TRUE,1,"")</f>
        <v>#REF!</v>
      </c>
      <c r="AC59" s="11" t="e">
        <f>IF(W59=TRUE,1,"")</f>
        <v>#REF!</v>
      </c>
      <c r="AD59" s="11" t="e">
        <f>IF(X59=TRUE,1,"")</f>
        <v>#REF!</v>
      </c>
      <c r="AE59" s="11" t="e">
        <f>IF(Y59=TRUE,1,"")</f>
        <v>#REF!</v>
      </c>
    </row>
    <row r="60" spans="1:31" s="11" customFormat="1" ht="20.100000000000001" customHeight="1">
      <c r="A60" s="35"/>
      <c r="B60" s="35"/>
      <c r="C60" s="35"/>
      <c r="D60" s="35"/>
      <c r="E60" s="35">
        <v>1</v>
      </c>
      <c r="F60" s="35"/>
      <c r="G60" s="35">
        <v>1</v>
      </c>
      <c r="H60" s="38" t="s">
        <v>80</v>
      </c>
      <c r="I60" s="39"/>
      <c r="J60" s="39"/>
      <c r="K60" s="39" t="s">
        <v>12</v>
      </c>
      <c r="L60" s="39" t="s">
        <v>13</v>
      </c>
      <c r="M60" s="39">
        <v>5</v>
      </c>
      <c r="N60" s="39" t="s">
        <v>12</v>
      </c>
      <c r="O60" s="39"/>
      <c r="P60" s="39"/>
      <c r="Q60" s="39"/>
      <c r="S60" s="12">
        <f>IF(L60="",1,IF(L60="LC",1,L60))</f>
        <v>1</v>
      </c>
      <c r="T60" s="11" t="e">
        <f>AND($I60&lt;&gt;"",#REF!&lt;&gt;"")</f>
        <v>#REF!</v>
      </c>
      <c r="U60" s="11" t="e">
        <f>AND($I60&lt;&gt;"",#REF!&lt;&gt;"")</f>
        <v>#REF!</v>
      </c>
      <c r="V60" s="11" t="e">
        <f>AND($I60&lt;&gt;"",#REF!&lt;&gt;"")</f>
        <v>#REF!</v>
      </c>
      <c r="W60" s="11" t="e">
        <f>AND($I60&lt;&gt;"",#REF!&lt;&gt;"")</f>
        <v>#REF!</v>
      </c>
      <c r="X60" s="11" t="e">
        <f>AND($I60&lt;&gt;"",#REF!&lt;&gt;"")</f>
        <v>#REF!</v>
      </c>
      <c r="Y60" s="11" t="e">
        <f>AND($I60&lt;&gt;"",#REF!&lt;&gt;"")</f>
        <v>#REF!</v>
      </c>
      <c r="Z60" s="11" t="e">
        <f>IF(T60=TRUE,1,"")</f>
        <v>#REF!</v>
      </c>
      <c r="AA60" s="11" t="e">
        <f>IF(U60=TRUE,1,"")</f>
        <v>#REF!</v>
      </c>
      <c r="AB60" s="11" t="e">
        <f>IF(V60=TRUE,1,"")</f>
        <v>#REF!</v>
      </c>
      <c r="AC60" s="11" t="e">
        <f>IF(W60=TRUE,1,"")</f>
        <v>#REF!</v>
      </c>
      <c r="AD60" s="11" t="e">
        <f>IF(X60=TRUE,1,"")</f>
        <v>#REF!</v>
      </c>
      <c r="AE60" s="11" t="e">
        <f>IF(Y60=TRUE,1,"")</f>
        <v>#REF!</v>
      </c>
    </row>
    <row r="61" spans="1:31" s="11" customFormat="1" ht="20.100000000000001" customHeight="1">
      <c r="A61" s="35"/>
      <c r="B61" s="35"/>
      <c r="C61" s="35"/>
      <c r="D61" s="35"/>
      <c r="E61" s="35">
        <v>1</v>
      </c>
      <c r="F61" s="35"/>
      <c r="G61" s="35"/>
      <c r="H61" s="38" t="s">
        <v>81</v>
      </c>
      <c r="I61" s="39" t="s">
        <v>17</v>
      </c>
      <c r="J61" s="39"/>
      <c r="K61" s="39"/>
      <c r="L61" s="39" t="s">
        <v>16</v>
      </c>
      <c r="M61" s="39">
        <v>2</v>
      </c>
      <c r="N61" s="39"/>
      <c r="O61" s="39"/>
      <c r="P61" s="39" t="s">
        <v>12</v>
      </c>
      <c r="Q61" s="39"/>
      <c r="S61" s="12" t="str">
        <f>IF(L61="",1,IF(L61="LC",1,L61))</f>
        <v>x</v>
      </c>
      <c r="T61" s="11" t="e">
        <f>AND($I61&lt;&gt;"",#REF!&lt;&gt;"")</f>
        <v>#REF!</v>
      </c>
      <c r="U61" s="11" t="e">
        <f>AND($I61&lt;&gt;"",#REF!&lt;&gt;"")</f>
        <v>#REF!</v>
      </c>
      <c r="V61" s="11" t="e">
        <f>AND($I61&lt;&gt;"",#REF!&lt;&gt;"")</f>
        <v>#REF!</v>
      </c>
      <c r="W61" s="11" t="e">
        <f>AND($I61&lt;&gt;"",#REF!&lt;&gt;"")</f>
        <v>#REF!</v>
      </c>
      <c r="X61" s="11" t="e">
        <f>AND($I61&lt;&gt;"",#REF!&lt;&gt;"")</f>
        <v>#REF!</v>
      </c>
      <c r="Y61" s="11" t="e">
        <f>AND($I61&lt;&gt;"",#REF!&lt;&gt;"")</f>
        <v>#REF!</v>
      </c>
      <c r="Z61" s="11" t="e">
        <f>IF(T61=TRUE,1,"")</f>
        <v>#REF!</v>
      </c>
      <c r="AA61" s="11" t="e">
        <f>IF(U61=TRUE,1,"")</f>
        <v>#REF!</v>
      </c>
      <c r="AB61" s="11" t="e">
        <f>IF(V61=TRUE,1,"")</f>
        <v>#REF!</v>
      </c>
      <c r="AC61" s="11" t="e">
        <f>IF(W61=TRUE,1,"")</f>
        <v>#REF!</v>
      </c>
      <c r="AD61" s="11" t="e">
        <f>IF(X61=TRUE,1,"")</f>
        <v>#REF!</v>
      </c>
      <c r="AE61" s="11" t="e">
        <f>IF(Y61=TRUE,1,"")</f>
        <v>#REF!</v>
      </c>
    </row>
    <row r="62" spans="1:31" s="11" customFormat="1" ht="20.100000000000001" customHeight="1">
      <c r="A62" s="35">
        <v>1</v>
      </c>
      <c r="B62" s="35"/>
      <c r="C62" s="35"/>
      <c r="D62" s="35"/>
      <c r="E62" s="35"/>
      <c r="F62" s="35"/>
      <c r="G62" s="35"/>
      <c r="H62" s="38" t="s">
        <v>82</v>
      </c>
      <c r="I62" s="39" t="s">
        <v>83</v>
      </c>
      <c r="J62" s="39"/>
      <c r="K62" s="39"/>
      <c r="L62" s="39" t="s">
        <v>16</v>
      </c>
      <c r="M62" s="39"/>
      <c r="N62" s="39"/>
      <c r="O62" s="39"/>
      <c r="P62" s="39" t="s">
        <v>12</v>
      </c>
      <c r="Q62" s="39"/>
      <c r="S62" s="12" t="str">
        <f>IF(L62="",1,IF(L62="LC",1,L62))</f>
        <v>x</v>
      </c>
      <c r="T62" s="11" t="e">
        <f>AND($I62&lt;&gt;"",#REF!&lt;&gt;"")</f>
        <v>#REF!</v>
      </c>
      <c r="U62" s="11" t="e">
        <f>AND($I62&lt;&gt;"",#REF!&lt;&gt;"")</f>
        <v>#REF!</v>
      </c>
      <c r="V62" s="11" t="e">
        <f>AND($I62&lt;&gt;"",#REF!&lt;&gt;"")</f>
        <v>#REF!</v>
      </c>
      <c r="W62" s="11" t="e">
        <f>AND($I62&lt;&gt;"",#REF!&lt;&gt;"")</f>
        <v>#REF!</v>
      </c>
      <c r="X62" s="11" t="e">
        <f>AND($I62&lt;&gt;"",#REF!&lt;&gt;"")</f>
        <v>#REF!</v>
      </c>
      <c r="Y62" s="11" t="e">
        <f>AND($I62&lt;&gt;"",#REF!&lt;&gt;"")</f>
        <v>#REF!</v>
      </c>
      <c r="Z62" s="11" t="e">
        <f>IF(T62=TRUE,1,"")</f>
        <v>#REF!</v>
      </c>
      <c r="AA62" s="11" t="e">
        <f>IF(U62=TRUE,1,"")</f>
        <v>#REF!</v>
      </c>
      <c r="AB62" s="11" t="e">
        <f>IF(V62=TRUE,1,"")</f>
        <v>#REF!</v>
      </c>
      <c r="AC62" s="11" t="e">
        <f>IF(W62=TRUE,1,"")</f>
        <v>#REF!</v>
      </c>
      <c r="AD62" s="11" t="e">
        <f>IF(X62=TRUE,1,"")</f>
        <v>#REF!</v>
      </c>
      <c r="AE62" s="11" t="e">
        <f>IF(Y62=TRUE,1,"")</f>
        <v>#REF!</v>
      </c>
    </row>
    <row r="63" spans="1:31" s="11" customFormat="1" ht="20.100000000000001" customHeight="1">
      <c r="A63" s="35"/>
      <c r="B63" s="35"/>
      <c r="C63" s="35"/>
      <c r="D63" s="35"/>
      <c r="E63" s="35">
        <v>1</v>
      </c>
      <c r="F63" s="35"/>
      <c r="G63" s="35">
        <v>1</v>
      </c>
      <c r="H63" s="38" t="s">
        <v>84</v>
      </c>
      <c r="I63" s="39" t="s">
        <v>12</v>
      </c>
      <c r="J63" s="39"/>
      <c r="K63" s="39"/>
      <c r="L63" s="39" t="s">
        <v>16</v>
      </c>
      <c r="M63" s="39">
        <v>2</v>
      </c>
      <c r="N63" s="39" t="s">
        <v>12</v>
      </c>
      <c r="O63" s="39"/>
      <c r="P63" s="39"/>
      <c r="Q63" s="39"/>
      <c r="S63" s="12" t="str">
        <f>IF(L63="",1,IF(L63="LC",1,L63))</f>
        <v>x</v>
      </c>
    </row>
    <row r="64" spans="1:31" s="11" customFormat="1" ht="20.100000000000001" customHeight="1">
      <c r="A64" s="35"/>
      <c r="B64" s="35"/>
      <c r="C64" s="35"/>
      <c r="D64" s="35">
        <v>1</v>
      </c>
      <c r="E64" s="35"/>
      <c r="F64" s="35">
        <v>1</v>
      </c>
      <c r="G64" s="35">
        <v>1</v>
      </c>
      <c r="H64" s="38" t="s">
        <v>85</v>
      </c>
      <c r="I64" s="39"/>
      <c r="J64" s="39"/>
      <c r="K64" s="39"/>
      <c r="L64" s="39" t="s">
        <v>13</v>
      </c>
      <c r="M64" s="39"/>
      <c r="N64" s="39"/>
      <c r="O64" s="39"/>
      <c r="P64" s="39"/>
      <c r="Q64" s="39"/>
      <c r="S64" s="12">
        <f>IF(L64="",1,IF(L64="LC",1,L64))</f>
        <v>1</v>
      </c>
      <c r="T64" s="11" t="e">
        <f>AND($I64&lt;&gt;"",#REF!&lt;&gt;"")</f>
        <v>#REF!</v>
      </c>
      <c r="U64" s="11" t="e">
        <f>AND($I64&lt;&gt;"",#REF!&lt;&gt;"")</f>
        <v>#REF!</v>
      </c>
      <c r="V64" s="11" t="e">
        <f>AND($I64&lt;&gt;"",#REF!&lt;&gt;"")</f>
        <v>#REF!</v>
      </c>
      <c r="W64" s="11" t="e">
        <f>AND($I64&lt;&gt;"",#REF!&lt;&gt;"")</f>
        <v>#REF!</v>
      </c>
      <c r="X64" s="11" t="e">
        <f>AND($I64&lt;&gt;"",#REF!&lt;&gt;"")</f>
        <v>#REF!</v>
      </c>
      <c r="Y64" s="11" t="e">
        <f>AND($I64&lt;&gt;"",#REF!&lt;&gt;"")</f>
        <v>#REF!</v>
      </c>
      <c r="Z64" s="11" t="e">
        <f>IF(T64=TRUE,1,"")</f>
        <v>#REF!</v>
      </c>
      <c r="AA64" s="11" t="e">
        <f>IF(U64=TRUE,1,"")</f>
        <v>#REF!</v>
      </c>
      <c r="AB64" s="11" t="e">
        <f>IF(V64=TRUE,1,"")</f>
        <v>#REF!</v>
      </c>
      <c r="AC64" s="11" t="e">
        <f>IF(W64=TRUE,1,"")</f>
        <v>#REF!</v>
      </c>
      <c r="AD64" s="11" t="e">
        <f>IF(X64=TRUE,1,"")</f>
        <v>#REF!</v>
      </c>
      <c r="AE64" s="11" t="e">
        <f>IF(Y64=TRUE,1,"")</f>
        <v>#REF!</v>
      </c>
    </row>
    <row r="65" spans="1:31" s="11" customFormat="1" ht="20.100000000000001" customHeight="1">
      <c r="A65" s="35">
        <v>1</v>
      </c>
      <c r="B65" s="35">
        <v>1</v>
      </c>
      <c r="C65" s="35">
        <v>1</v>
      </c>
      <c r="D65" s="35">
        <v>1</v>
      </c>
      <c r="E65" s="35">
        <v>1</v>
      </c>
      <c r="F65" s="35">
        <v>1</v>
      </c>
      <c r="G65" s="35">
        <v>1</v>
      </c>
      <c r="H65" s="38" t="s">
        <v>86</v>
      </c>
      <c r="I65" s="39"/>
      <c r="J65" s="39"/>
      <c r="K65" s="39"/>
      <c r="L65" s="39" t="s">
        <v>13</v>
      </c>
      <c r="M65" s="39">
        <v>3</v>
      </c>
      <c r="N65" s="39"/>
      <c r="O65" s="39"/>
      <c r="P65" s="39"/>
      <c r="Q65" s="39"/>
      <c r="S65" s="12">
        <f>IF(L65="",1,IF(L65="LC",1,L65))</f>
        <v>1</v>
      </c>
      <c r="T65" s="11" t="e">
        <f>AND($I65&lt;&gt;"",#REF!&lt;&gt;"")</f>
        <v>#REF!</v>
      </c>
      <c r="U65" s="11" t="e">
        <f>AND($I65&lt;&gt;"",#REF!&lt;&gt;"")</f>
        <v>#REF!</v>
      </c>
      <c r="V65" s="11" t="e">
        <f>AND($I65&lt;&gt;"",#REF!&lt;&gt;"")</f>
        <v>#REF!</v>
      </c>
      <c r="W65" s="11" t="e">
        <f>AND($I65&lt;&gt;"",#REF!&lt;&gt;"")</f>
        <v>#REF!</v>
      </c>
      <c r="X65" s="11" t="e">
        <f>AND($I65&lt;&gt;"",#REF!&lt;&gt;"")</f>
        <v>#REF!</v>
      </c>
      <c r="Y65" s="11" t="e">
        <f>AND($I65&lt;&gt;"",#REF!&lt;&gt;"")</f>
        <v>#REF!</v>
      </c>
      <c r="Z65" s="11" t="e">
        <f>IF(T65=TRUE,1,"")</f>
        <v>#REF!</v>
      </c>
      <c r="AA65" s="11" t="e">
        <f>IF(U65=TRUE,1,"")</f>
        <v>#REF!</v>
      </c>
      <c r="AB65" s="11" t="e">
        <f>IF(V65=TRUE,1,"")</f>
        <v>#REF!</v>
      </c>
      <c r="AC65" s="11" t="e">
        <f>IF(W65=TRUE,1,"")</f>
        <v>#REF!</v>
      </c>
      <c r="AD65" s="11" t="e">
        <f>IF(X65=TRUE,1,"")</f>
        <v>#REF!</v>
      </c>
      <c r="AE65" s="11" t="e">
        <f>IF(Y65=TRUE,1,"")</f>
        <v>#REF!</v>
      </c>
    </row>
    <row r="66" spans="1:31" s="11" customFormat="1" ht="20.100000000000001" customHeight="1">
      <c r="A66" s="35"/>
      <c r="B66" s="35"/>
      <c r="C66" s="35"/>
      <c r="D66" s="35"/>
      <c r="E66" s="35"/>
      <c r="F66" s="35">
        <v>1</v>
      </c>
      <c r="G66" s="35"/>
      <c r="H66" s="38" t="s">
        <v>87</v>
      </c>
      <c r="I66" s="39" t="s">
        <v>83</v>
      </c>
      <c r="J66" s="39"/>
      <c r="K66" s="39"/>
      <c r="L66" s="39" t="s">
        <v>16</v>
      </c>
      <c r="M66" s="39"/>
      <c r="N66" s="39"/>
      <c r="O66" s="39"/>
      <c r="P66" s="39" t="s">
        <v>12</v>
      </c>
      <c r="Q66" s="39"/>
      <c r="S66" s="12" t="str">
        <f>IF(L66="",1,IF(L66="LC",1,L66))</f>
        <v>x</v>
      </c>
    </row>
    <row r="67" spans="1:31" s="11" customFormat="1" ht="20.100000000000001" customHeight="1">
      <c r="A67" s="35"/>
      <c r="B67" s="35">
        <v>3</v>
      </c>
      <c r="C67" s="35">
        <v>3</v>
      </c>
      <c r="D67" s="35"/>
      <c r="E67" s="35"/>
      <c r="F67" s="35"/>
      <c r="G67" s="35"/>
      <c r="H67" s="38" t="s">
        <v>88</v>
      </c>
      <c r="I67" s="39"/>
      <c r="J67" s="39"/>
      <c r="K67" s="39"/>
      <c r="L67" s="39" t="s">
        <v>13</v>
      </c>
      <c r="M67" s="39">
        <v>4</v>
      </c>
      <c r="N67" s="39" t="s">
        <v>12</v>
      </c>
      <c r="O67" s="39"/>
      <c r="P67" s="39"/>
      <c r="Q67" s="39"/>
      <c r="S67" s="12">
        <f>IF(L67="",1,IF(L67="LC",1,L67))</f>
        <v>1</v>
      </c>
      <c r="T67" s="11" t="e">
        <f>AND($I67&lt;&gt;"",#REF!&lt;&gt;"")</f>
        <v>#REF!</v>
      </c>
      <c r="U67" s="11" t="e">
        <f>AND($I67&lt;&gt;"",#REF!&lt;&gt;"")</f>
        <v>#REF!</v>
      </c>
      <c r="V67" s="11" t="e">
        <f>AND($I67&lt;&gt;"",#REF!&lt;&gt;"")</f>
        <v>#REF!</v>
      </c>
      <c r="W67" s="11" t="e">
        <f>AND($I67&lt;&gt;"",#REF!&lt;&gt;"")</f>
        <v>#REF!</v>
      </c>
      <c r="X67" s="11" t="e">
        <f>AND($I67&lt;&gt;"",#REF!&lt;&gt;"")</f>
        <v>#REF!</v>
      </c>
      <c r="Y67" s="11" t="e">
        <f>AND($I67&lt;&gt;"",#REF!&lt;&gt;"")</f>
        <v>#REF!</v>
      </c>
      <c r="Z67" s="11" t="e">
        <f>IF(T67=TRUE,1,"")</f>
        <v>#REF!</v>
      </c>
      <c r="AA67" s="11" t="e">
        <f>IF(U67=TRUE,1,"")</f>
        <v>#REF!</v>
      </c>
      <c r="AB67" s="11" t="e">
        <f>IF(V67=TRUE,1,"")</f>
        <v>#REF!</v>
      </c>
      <c r="AC67" s="11" t="e">
        <f>IF(W67=TRUE,1,"")</f>
        <v>#REF!</v>
      </c>
      <c r="AD67" s="11" t="e">
        <f>IF(X67=TRUE,1,"")</f>
        <v>#REF!</v>
      </c>
      <c r="AE67" s="11" t="e">
        <f>IF(Y67=TRUE,1,"")</f>
        <v>#REF!</v>
      </c>
    </row>
    <row r="68" spans="1:31" s="11" customFormat="1" ht="20.100000000000001" customHeight="1">
      <c r="A68" s="35"/>
      <c r="B68" s="35">
        <v>3</v>
      </c>
      <c r="C68" s="35">
        <v>3</v>
      </c>
      <c r="D68" s="35">
        <v>1</v>
      </c>
      <c r="E68" s="35">
        <v>1</v>
      </c>
      <c r="F68" s="35">
        <v>1</v>
      </c>
      <c r="G68" s="35">
        <v>3</v>
      </c>
      <c r="H68" s="38" t="s">
        <v>89</v>
      </c>
      <c r="I68" s="39"/>
      <c r="J68" s="39"/>
      <c r="K68" s="39"/>
      <c r="L68" s="39" t="s">
        <v>13</v>
      </c>
      <c r="M68" s="39">
        <v>4</v>
      </c>
      <c r="N68" s="39" t="s">
        <v>12</v>
      </c>
      <c r="O68" s="39"/>
      <c r="P68" s="39"/>
      <c r="Q68" s="39"/>
      <c r="S68" s="12">
        <f>IF(L68="",1,IF(L68="LC",1,L68))</f>
        <v>1</v>
      </c>
      <c r="T68" s="11" t="e">
        <f>AND($I68&lt;&gt;"",#REF!&lt;&gt;"")</f>
        <v>#REF!</v>
      </c>
      <c r="U68" s="11" t="e">
        <f>AND($I68&lt;&gt;"",#REF!&lt;&gt;"")</f>
        <v>#REF!</v>
      </c>
      <c r="V68" s="11" t="e">
        <f>AND($I68&lt;&gt;"",#REF!&lt;&gt;"")</f>
        <v>#REF!</v>
      </c>
      <c r="W68" s="11" t="e">
        <f>AND($I68&lt;&gt;"",#REF!&lt;&gt;"")</f>
        <v>#REF!</v>
      </c>
      <c r="X68" s="11" t="e">
        <f>AND($I68&lt;&gt;"",#REF!&lt;&gt;"")</f>
        <v>#REF!</v>
      </c>
      <c r="Y68" s="11" t="e">
        <f>AND($I68&lt;&gt;"",#REF!&lt;&gt;"")</f>
        <v>#REF!</v>
      </c>
      <c r="Z68" s="11" t="e">
        <f>IF(T68=TRUE,1,"")</f>
        <v>#REF!</v>
      </c>
      <c r="AA68" s="11" t="e">
        <f>IF(U68=TRUE,1,"")</f>
        <v>#REF!</v>
      </c>
      <c r="AB68" s="11" t="e">
        <f>IF(V68=TRUE,1,"")</f>
        <v>#REF!</v>
      </c>
      <c r="AC68" s="11" t="e">
        <f>IF(W68=TRUE,1,"")</f>
        <v>#REF!</v>
      </c>
      <c r="AD68" s="11" t="e">
        <f>IF(X68=TRUE,1,"")</f>
        <v>#REF!</v>
      </c>
      <c r="AE68" s="11" t="e">
        <f>IF(Y68=TRUE,1,"")</f>
        <v>#REF!</v>
      </c>
    </row>
    <row r="69" spans="1:31" s="11" customFormat="1" ht="20.100000000000001" customHeight="1">
      <c r="A69" s="35">
        <v>1</v>
      </c>
      <c r="B69" s="35">
        <v>1</v>
      </c>
      <c r="C69" s="35">
        <v>1</v>
      </c>
      <c r="D69" s="35"/>
      <c r="E69" s="35">
        <v>1</v>
      </c>
      <c r="F69" s="35">
        <v>1</v>
      </c>
      <c r="G69" s="35">
        <v>1</v>
      </c>
      <c r="H69" s="38" t="s">
        <v>90</v>
      </c>
      <c r="I69" s="39"/>
      <c r="J69" s="39"/>
      <c r="K69" s="39"/>
      <c r="L69" s="39" t="s">
        <v>13</v>
      </c>
      <c r="M69" s="39">
        <v>1</v>
      </c>
      <c r="N69" s="39"/>
      <c r="O69" s="39"/>
      <c r="P69" s="39" t="s">
        <v>12</v>
      </c>
      <c r="Q69" s="39"/>
      <c r="S69" s="12">
        <f>IF(L69="",1,IF(L69="LC",1,L69))</f>
        <v>1</v>
      </c>
    </row>
    <row r="70" spans="1:31" s="11" customFormat="1" ht="20.100000000000001" customHeight="1">
      <c r="A70" s="35">
        <v>1</v>
      </c>
      <c r="B70" s="35">
        <v>1</v>
      </c>
      <c r="C70" s="35">
        <v>1</v>
      </c>
      <c r="D70" s="35">
        <v>1</v>
      </c>
      <c r="E70" s="35"/>
      <c r="F70" s="35"/>
      <c r="G70" s="35"/>
      <c r="H70" s="38" t="s">
        <v>91</v>
      </c>
      <c r="I70" s="39"/>
      <c r="J70" s="39"/>
      <c r="K70" s="39"/>
      <c r="L70" s="39" t="s">
        <v>13</v>
      </c>
      <c r="M70" s="39"/>
      <c r="N70" s="39"/>
      <c r="O70" s="39"/>
      <c r="P70" s="39"/>
      <c r="Q70" s="39"/>
      <c r="S70" s="12">
        <f>IF(L70="",1,IF(L70="LC",1,L70))</f>
        <v>1</v>
      </c>
      <c r="T70" s="11" t="e">
        <f>AND($I70&lt;&gt;"",#REF!&lt;&gt;"")</f>
        <v>#REF!</v>
      </c>
      <c r="U70" s="11" t="e">
        <f>AND($I70&lt;&gt;"",#REF!&lt;&gt;"")</f>
        <v>#REF!</v>
      </c>
      <c r="V70" s="11" t="e">
        <f>AND($I70&lt;&gt;"",#REF!&lt;&gt;"")</f>
        <v>#REF!</v>
      </c>
      <c r="W70" s="11" t="e">
        <f>AND($I70&lt;&gt;"",#REF!&lt;&gt;"")</f>
        <v>#REF!</v>
      </c>
      <c r="X70" s="11" t="e">
        <f>AND($I70&lt;&gt;"",#REF!&lt;&gt;"")</f>
        <v>#REF!</v>
      </c>
      <c r="Y70" s="11" t="e">
        <f>AND($I70&lt;&gt;"",#REF!&lt;&gt;"")</f>
        <v>#REF!</v>
      </c>
      <c r="Z70" s="11" t="e">
        <f>IF(T70=TRUE,1,"")</f>
        <v>#REF!</v>
      </c>
      <c r="AA70" s="11" t="e">
        <f>IF(U70=TRUE,1,"")</f>
        <v>#REF!</v>
      </c>
      <c r="AB70" s="11" t="e">
        <f>IF(V70=TRUE,1,"")</f>
        <v>#REF!</v>
      </c>
      <c r="AC70" s="11" t="e">
        <f>IF(W70=TRUE,1,"")</f>
        <v>#REF!</v>
      </c>
      <c r="AD70" s="11" t="e">
        <f>IF(X70=TRUE,1,"")</f>
        <v>#REF!</v>
      </c>
      <c r="AE70" s="11" t="e">
        <f>IF(Y70=TRUE,1,"")</f>
        <v>#REF!</v>
      </c>
    </row>
    <row r="71" spans="1:31" s="11" customFormat="1" ht="20.100000000000001" customHeight="1">
      <c r="A71" s="35"/>
      <c r="B71" s="35">
        <v>1</v>
      </c>
      <c r="C71" s="35">
        <v>1</v>
      </c>
      <c r="D71" s="35"/>
      <c r="E71" s="35"/>
      <c r="F71" s="35"/>
      <c r="G71" s="35"/>
      <c r="H71" s="38" t="s">
        <v>92</v>
      </c>
      <c r="I71" s="39" t="s">
        <v>12</v>
      </c>
      <c r="J71" s="39"/>
      <c r="K71" s="39"/>
      <c r="L71" s="39" t="s">
        <v>16</v>
      </c>
      <c r="M71" s="39"/>
      <c r="N71" s="39"/>
      <c r="O71" s="39"/>
      <c r="P71" s="39"/>
      <c r="Q71" s="39"/>
      <c r="S71" s="12" t="str">
        <f>IF(L71="",1,IF(L71="LC",1,L71))</f>
        <v>x</v>
      </c>
      <c r="T71" s="11" t="e">
        <f>AND($I71&lt;&gt;"",#REF!&lt;&gt;"")</f>
        <v>#REF!</v>
      </c>
      <c r="U71" s="11" t="e">
        <f>AND($I71&lt;&gt;"",#REF!&lt;&gt;"")</f>
        <v>#REF!</v>
      </c>
      <c r="V71" s="11" t="e">
        <f>AND($I71&lt;&gt;"",#REF!&lt;&gt;"")</f>
        <v>#REF!</v>
      </c>
      <c r="W71" s="11" t="e">
        <f>AND($I71&lt;&gt;"",#REF!&lt;&gt;"")</f>
        <v>#REF!</v>
      </c>
      <c r="X71" s="11" t="e">
        <f>AND($I71&lt;&gt;"",#REF!&lt;&gt;"")</f>
        <v>#REF!</v>
      </c>
      <c r="Y71" s="11" t="e">
        <f>AND($I71&lt;&gt;"",#REF!&lt;&gt;"")</f>
        <v>#REF!</v>
      </c>
      <c r="Z71" s="11" t="e">
        <f>IF(T71=TRUE,1,"")</f>
        <v>#REF!</v>
      </c>
      <c r="AA71" s="11" t="e">
        <f>IF(U71=TRUE,1,"")</f>
        <v>#REF!</v>
      </c>
      <c r="AB71" s="11" t="e">
        <f>IF(V71=TRUE,1,"")</f>
        <v>#REF!</v>
      </c>
      <c r="AC71" s="11" t="e">
        <f>IF(W71=TRUE,1,"")</f>
        <v>#REF!</v>
      </c>
      <c r="AD71" s="11" t="e">
        <f>IF(X71=TRUE,1,"")</f>
        <v>#REF!</v>
      </c>
      <c r="AE71" s="11" t="e">
        <f>IF(Y71=TRUE,1,"")</f>
        <v>#REF!</v>
      </c>
    </row>
    <row r="72" spans="1:31" s="11" customFormat="1" ht="20.100000000000001" customHeight="1">
      <c r="A72" s="35"/>
      <c r="B72" s="35">
        <v>1</v>
      </c>
      <c r="C72" s="35">
        <v>1</v>
      </c>
      <c r="D72" s="35"/>
      <c r="E72" s="35">
        <v>1</v>
      </c>
      <c r="F72" s="35"/>
      <c r="G72" s="35"/>
      <c r="H72" s="38" t="s">
        <v>93</v>
      </c>
      <c r="I72" s="39"/>
      <c r="J72" s="39"/>
      <c r="K72" s="39"/>
      <c r="L72" s="39" t="s">
        <v>13</v>
      </c>
      <c r="M72" s="39"/>
      <c r="N72" s="39"/>
      <c r="O72" s="39"/>
      <c r="P72" s="39" t="s">
        <v>12</v>
      </c>
      <c r="Q72" s="39"/>
      <c r="S72" s="12">
        <f>IF(L72="",1,IF(L72="LC",1,L72))</f>
        <v>1</v>
      </c>
      <c r="T72" s="11" t="e">
        <f>AND($I72&lt;&gt;"",#REF!&lt;&gt;"")</f>
        <v>#REF!</v>
      </c>
      <c r="U72" s="11" t="e">
        <f>AND($I72&lt;&gt;"",#REF!&lt;&gt;"")</f>
        <v>#REF!</v>
      </c>
      <c r="V72" s="11" t="e">
        <f>AND($I72&lt;&gt;"",#REF!&lt;&gt;"")</f>
        <v>#REF!</v>
      </c>
      <c r="W72" s="11" t="e">
        <f>AND($I72&lt;&gt;"",#REF!&lt;&gt;"")</f>
        <v>#REF!</v>
      </c>
      <c r="X72" s="11" t="e">
        <f>AND($I72&lt;&gt;"",#REF!&lt;&gt;"")</f>
        <v>#REF!</v>
      </c>
      <c r="Y72" s="11" t="e">
        <f>AND($I72&lt;&gt;"",#REF!&lt;&gt;"")</f>
        <v>#REF!</v>
      </c>
      <c r="Z72" s="11" t="e">
        <f>IF(T72=TRUE,1,"")</f>
        <v>#REF!</v>
      </c>
      <c r="AA72" s="11" t="e">
        <f>IF(U72=TRUE,1,"")</f>
        <v>#REF!</v>
      </c>
      <c r="AB72" s="11" t="e">
        <f>IF(V72=TRUE,1,"")</f>
        <v>#REF!</v>
      </c>
      <c r="AC72" s="11" t="e">
        <f>IF(W72=TRUE,1,"")</f>
        <v>#REF!</v>
      </c>
      <c r="AD72" s="11" t="e">
        <f>IF(X72=TRUE,1,"")</f>
        <v>#REF!</v>
      </c>
      <c r="AE72" s="11" t="e">
        <f>IF(Y72=TRUE,1,"")</f>
        <v>#REF!</v>
      </c>
    </row>
    <row r="73" spans="1:31" s="11" customFormat="1" ht="20.100000000000001" customHeight="1">
      <c r="A73" s="35">
        <v>1</v>
      </c>
      <c r="B73" s="35"/>
      <c r="C73" s="35"/>
      <c r="D73" s="35"/>
      <c r="E73" s="35"/>
      <c r="F73" s="35"/>
      <c r="G73" s="35"/>
      <c r="H73" s="38" t="s">
        <v>94</v>
      </c>
      <c r="I73" s="39"/>
      <c r="J73" s="39"/>
      <c r="K73" s="39"/>
      <c r="L73" s="39" t="s">
        <v>13</v>
      </c>
      <c r="M73" s="39">
        <v>4</v>
      </c>
      <c r="N73" s="39" t="s">
        <v>12</v>
      </c>
      <c r="O73" s="39"/>
      <c r="P73" s="39"/>
      <c r="Q73" s="39"/>
      <c r="S73" s="12">
        <f>IF(L73="",1,IF(L73="LC",1,L73))</f>
        <v>1</v>
      </c>
      <c r="T73" s="11" t="e">
        <f>AND($I73&lt;&gt;"",#REF!&lt;&gt;"")</f>
        <v>#REF!</v>
      </c>
      <c r="U73" s="11" t="e">
        <f>AND($I73&lt;&gt;"",#REF!&lt;&gt;"")</f>
        <v>#REF!</v>
      </c>
      <c r="V73" s="11" t="e">
        <f>AND($I73&lt;&gt;"",#REF!&lt;&gt;"")</f>
        <v>#REF!</v>
      </c>
      <c r="W73" s="11" t="e">
        <f>AND($I73&lt;&gt;"",#REF!&lt;&gt;"")</f>
        <v>#REF!</v>
      </c>
      <c r="X73" s="11" t="e">
        <f>AND($I73&lt;&gt;"",#REF!&lt;&gt;"")</f>
        <v>#REF!</v>
      </c>
      <c r="Y73" s="11" t="e">
        <f>AND($I73&lt;&gt;"",#REF!&lt;&gt;"")</f>
        <v>#REF!</v>
      </c>
      <c r="Z73" s="11" t="e">
        <f>IF(T73=TRUE,1,"")</f>
        <v>#REF!</v>
      </c>
      <c r="AA73" s="11" t="e">
        <f>IF(U73=TRUE,1,"")</f>
        <v>#REF!</v>
      </c>
      <c r="AB73" s="11" t="e">
        <f>IF(V73=TRUE,1,"")</f>
        <v>#REF!</v>
      </c>
      <c r="AC73" s="11" t="e">
        <f>IF(W73=TRUE,1,"")</f>
        <v>#REF!</v>
      </c>
      <c r="AD73" s="11" t="e">
        <f>IF(X73=TRUE,1,"")</f>
        <v>#REF!</v>
      </c>
      <c r="AE73" s="11" t="e">
        <f>IF(Y73=TRUE,1,"")</f>
        <v>#REF!</v>
      </c>
    </row>
    <row r="74" spans="1:31" s="11" customFormat="1" ht="20.100000000000001" customHeight="1">
      <c r="A74" s="35"/>
      <c r="B74" s="35"/>
      <c r="C74" s="35">
        <v>1</v>
      </c>
      <c r="D74" s="35">
        <v>1</v>
      </c>
      <c r="E74" s="35"/>
      <c r="F74" s="35">
        <v>1</v>
      </c>
      <c r="G74" s="35">
        <v>1</v>
      </c>
      <c r="H74" s="38" t="s">
        <v>95</v>
      </c>
      <c r="I74" s="39" t="s">
        <v>12</v>
      </c>
      <c r="J74" s="39"/>
      <c r="K74" s="39"/>
      <c r="L74" s="39"/>
      <c r="M74" s="39"/>
      <c r="N74" s="39"/>
      <c r="O74" s="39"/>
      <c r="P74" s="39"/>
      <c r="Q74" s="39"/>
      <c r="S74" s="12">
        <f>IF(L74="",1,IF(L74="LC",1,L74))</f>
        <v>1</v>
      </c>
      <c r="T74" s="11" t="e">
        <f>AND($I74&lt;&gt;"",#REF!&lt;&gt;"")</f>
        <v>#REF!</v>
      </c>
      <c r="U74" s="11" t="e">
        <f>AND($I74&lt;&gt;"",#REF!&lt;&gt;"")</f>
        <v>#REF!</v>
      </c>
      <c r="V74" s="11" t="e">
        <f>AND($I74&lt;&gt;"",#REF!&lt;&gt;"")</f>
        <v>#REF!</v>
      </c>
      <c r="W74" s="11" t="e">
        <f>AND($I74&lt;&gt;"",#REF!&lt;&gt;"")</f>
        <v>#REF!</v>
      </c>
      <c r="X74" s="11" t="e">
        <f>AND($I74&lt;&gt;"",#REF!&lt;&gt;"")</f>
        <v>#REF!</v>
      </c>
      <c r="Y74" s="11" t="e">
        <f>AND($I74&lt;&gt;"",#REF!&lt;&gt;"")</f>
        <v>#REF!</v>
      </c>
      <c r="Z74" s="11" t="e">
        <f>IF(T74=TRUE,1,"")</f>
        <v>#REF!</v>
      </c>
      <c r="AA74" s="11" t="e">
        <f>IF(U74=TRUE,1,"")</f>
        <v>#REF!</v>
      </c>
      <c r="AB74" s="11" t="e">
        <f>IF(V74=TRUE,1,"")</f>
        <v>#REF!</v>
      </c>
      <c r="AC74" s="11" t="e">
        <f>IF(W74=TRUE,1,"")</f>
        <v>#REF!</v>
      </c>
      <c r="AD74" s="11" t="e">
        <f>IF(X74=TRUE,1,"")</f>
        <v>#REF!</v>
      </c>
      <c r="AE74" s="11" t="e">
        <f>IF(Y74=TRUE,1,"")</f>
        <v>#REF!</v>
      </c>
    </row>
    <row r="75" spans="1:31" s="15" customFormat="1" ht="20.100000000000001" customHeight="1">
      <c r="A75" s="42"/>
      <c r="B75" s="42">
        <v>1</v>
      </c>
      <c r="C75" s="42">
        <v>1</v>
      </c>
      <c r="D75" s="42">
        <v>1</v>
      </c>
      <c r="E75" s="42"/>
      <c r="F75" s="42">
        <v>1</v>
      </c>
      <c r="G75" s="42">
        <v>1</v>
      </c>
      <c r="H75" s="43" t="s">
        <v>96</v>
      </c>
      <c r="I75" s="44"/>
      <c r="J75" s="44"/>
      <c r="K75" s="44"/>
      <c r="L75" s="44" t="s">
        <v>13</v>
      </c>
      <c r="M75" s="44">
        <v>1</v>
      </c>
      <c r="N75" s="44"/>
      <c r="O75" s="44"/>
      <c r="P75" s="44" t="s">
        <v>12</v>
      </c>
      <c r="Q75" s="44"/>
      <c r="S75" s="14">
        <f>IF(L75="",1,IF(L75="LC",1,L75))</f>
        <v>1</v>
      </c>
      <c r="T75" s="15" t="e">
        <f>AND($I75&lt;&gt;"",#REF!&lt;&gt;"")</f>
        <v>#REF!</v>
      </c>
      <c r="U75" s="15" t="e">
        <f>AND($I75&lt;&gt;"",#REF!&lt;&gt;"")</f>
        <v>#REF!</v>
      </c>
      <c r="V75" s="15" t="e">
        <f>AND($I75&lt;&gt;"",#REF!&lt;&gt;"")</f>
        <v>#REF!</v>
      </c>
      <c r="W75" s="15" t="e">
        <f>AND($I75&lt;&gt;"",#REF!&lt;&gt;"")</f>
        <v>#REF!</v>
      </c>
      <c r="X75" s="15" t="e">
        <f>AND($I75&lt;&gt;"",#REF!&lt;&gt;"")</f>
        <v>#REF!</v>
      </c>
      <c r="Y75" s="15" t="e">
        <f>AND($I75&lt;&gt;"",#REF!&lt;&gt;"")</f>
        <v>#REF!</v>
      </c>
      <c r="Z75" s="15" t="e">
        <f>IF(T75=TRUE,1,"")</f>
        <v>#REF!</v>
      </c>
      <c r="AA75" s="15" t="e">
        <f>IF(U75=TRUE,1,"")</f>
        <v>#REF!</v>
      </c>
      <c r="AB75" s="15" t="e">
        <f>IF(V75=TRUE,1,"")</f>
        <v>#REF!</v>
      </c>
      <c r="AC75" s="15" t="e">
        <f>IF(W75=TRUE,1,"")</f>
        <v>#REF!</v>
      </c>
      <c r="AD75" s="15" t="e">
        <f>IF(X75=TRUE,1,"")</f>
        <v>#REF!</v>
      </c>
      <c r="AE75" s="15" t="e">
        <f>IF(Y75=TRUE,1,"")</f>
        <v>#REF!</v>
      </c>
    </row>
    <row r="76" spans="1:31" ht="20.100000000000001" customHeight="1">
      <c r="A76" s="8"/>
      <c r="B76" s="8"/>
      <c r="C76" s="8"/>
      <c r="D76" s="8"/>
      <c r="E76" s="8"/>
      <c r="F76" s="8"/>
      <c r="G76" s="8"/>
      <c r="S76" s="9">
        <f t="shared" ref="S76:S119" si="0">IF(L76="",1,IF(L76="LC",1,L76))</f>
        <v>1</v>
      </c>
      <c r="T76" s="10" t="e">
        <f>AND($I76&lt;&gt;"",#REF!&lt;&gt;"")</f>
        <v>#REF!</v>
      </c>
      <c r="U76" s="10" t="e">
        <f>AND($I76&lt;&gt;"",#REF!&lt;&gt;"")</f>
        <v>#REF!</v>
      </c>
      <c r="V76" s="10" t="e">
        <f>AND($I76&lt;&gt;"",#REF!&lt;&gt;"")</f>
        <v>#REF!</v>
      </c>
      <c r="W76" s="10" t="e">
        <f>AND($I76&lt;&gt;"",#REF!&lt;&gt;"")</f>
        <v>#REF!</v>
      </c>
      <c r="X76" s="10" t="e">
        <f>AND($I76&lt;&gt;"",#REF!&lt;&gt;"")</f>
        <v>#REF!</v>
      </c>
      <c r="Y76" s="10" t="e">
        <f>AND($I76&lt;&gt;"",#REF!&lt;&gt;"")</f>
        <v>#REF!</v>
      </c>
      <c r="Z76" s="10" t="e">
        <f t="shared" ref="Z76:AE82" si="1">IF(T76=TRUE,1,"")</f>
        <v>#REF!</v>
      </c>
      <c r="AA76" s="10" t="e">
        <f t="shared" si="1"/>
        <v>#REF!</v>
      </c>
      <c r="AB76" s="10" t="e">
        <f t="shared" si="1"/>
        <v>#REF!</v>
      </c>
      <c r="AC76" s="10" t="e">
        <f t="shared" si="1"/>
        <v>#REF!</v>
      </c>
      <c r="AD76" s="10" t="e">
        <f t="shared" si="1"/>
        <v>#REF!</v>
      </c>
      <c r="AE76" s="10" t="e">
        <f t="shared" si="1"/>
        <v>#REF!</v>
      </c>
    </row>
    <row r="77" spans="1:31" ht="20.100000000000001" customHeight="1">
      <c r="A77" s="8"/>
      <c r="B77" s="8"/>
      <c r="C77" s="8"/>
      <c r="D77" s="8"/>
      <c r="E77" s="8"/>
      <c r="F77" s="8"/>
      <c r="G77" s="8"/>
      <c r="S77" s="9">
        <f t="shared" si="0"/>
        <v>1</v>
      </c>
      <c r="T77" s="10" t="e">
        <f>AND($I77&lt;&gt;"",#REF!&lt;&gt;"")</f>
        <v>#REF!</v>
      </c>
      <c r="U77" s="10" t="e">
        <f>AND($I77&lt;&gt;"",#REF!&lt;&gt;"")</f>
        <v>#REF!</v>
      </c>
      <c r="V77" s="10" t="e">
        <f>AND($I77&lt;&gt;"",#REF!&lt;&gt;"")</f>
        <v>#REF!</v>
      </c>
      <c r="W77" s="10" t="e">
        <f>AND($I77&lt;&gt;"",#REF!&lt;&gt;"")</f>
        <v>#REF!</v>
      </c>
      <c r="X77" s="10" t="e">
        <f>AND($I77&lt;&gt;"",#REF!&lt;&gt;"")</f>
        <v>#REF!</v>
      </c>
      <c r="Y77" s="10" t="e">
        <f>AND($I77&lt;&gt;"",#REF!&lt;&gt;"")</f>
        <v>#REF!</v>
      </c>
      <c r="Z77" s="10" t="e">
        <f t="shared" si="1"/>
        <v>#REF!</v>
      </c>
      <c r="AA77" s="10" t="e">
        <f t="shared" si="1"/>
        <v>#REF!</v>
      </c>
      <c r="AB77" s="10" t="e">
        <f t="shared" si="1"/>
        <v>#REF!</v>
      </c>
      <c r="AC77" s="10" t="e">
        <f t="shared" si="1"/>
        <v>#REF!</v>
      </c>
      <c r="AD77" s="10" t="e">
        <f t="shared" si="1"/>
        <v>#REF!</v>
      </c>
      <c r="AE77" s="10" t="e">
        <f t="shared" si="1"/>
        <v>#REF!</v>
      </c>
    </row>
    <row r="78" spans="1:31" ht="20.100000000000001" customHeight="1">
      <c r="A78" s="8"/>
      <c r="B78" s="8"/>
      <c r="C78" s="8"/>
      <c r="D78" s="8"/>
      <c r="E78" s="8"/>
      <c r="F78" s="8"/>
      <c r="G78" s="8"/>
      <c r="S78" s="9">
        <f t="shared" si="0"/>
        <v>1</v>
      </c>
      <c r="T78" s="10" t="e">
        <f>AND($I78&lt;&gt;"",#REF!&lt;&gt;"")</f>
        <v>#REF!</v>
      </c>
      <c r="U78" s="10" t="e">
        <f>AND($I78&lt;&gt;"",#REF!&lt;&gt;"")</f>
        <v>#REF!</v>
      </c>
      <c r="V78" s="10" t="e">
        <f>AND($I78&lt;&gt;"",#REF!&lt;&gt;"")</f>
        <v>#REF!</v>
      </c>
      <c r="W78" s="10" t="e">
        <f>AND($I78&lt;&gt;"",#REF!&lt;&gt;"")</f>
        <v>#REF!</v>
      </c>
      <c r="X78" s="10" t="e">
        <f>AND($I78&lt;&gt;"",#REF!&lt;&gt;"")</f>
        <v>#REF!</v>
      </c>
      <c r="Y78" s="10" t="e">
        <f>AND($I78&lt;&gt;"",#REF!&lt;&gt;"")</f>
        <v>#REF!</v>
      </c>
      <c r="Z78" s="10" t="e">
        <f t="shared" si="1"/>
        <v>#REF!</v>
      </c>
      <c r="AA78" s="10" t="e">
        <f t="shared" si="1"/>
        <v>#REF!</v>
      </c>
      <c r="AB78" s="10" t="e">
        <f t="shared" si="1"/>
        <v>#REF!</v>
      </c>
      <c r="AC78" s="10" t="e">
        <f t="shared" si="1"/>
        <v>#REF!</v>
      </c>
      <c r="AD78" s="10" t="e">
        <f t="shared" si="1"/>
        <v>#REF!</v>
      </c>
      <c r="AE78" s="10" t="e">
        <f t="shared" si="1"/>
        <v>#REF!</v>
      </c>
    </row>
    <row r="79" spans="1:31" ht="20.100000000000001" customHeight="1">
      <c r="A79" s="8"/>
      <c r="B79" s="8"/>
      <c r="C79" s="8"/>
      <c r="D79" s="8"/>
      <c r="E79" s="8"/>
      <c r="F79" s="8"/>
      <c r="G79" s="8"/>
      <c r="S79" s="9">
        <f t="shared" si="0"/>
        <v>1</v>
      </c>
      <c r="T79" s="10" t="e">
        <f>AND($I79&lt;&gt;"",#REF!&lt;&gt;"")</f>
        <v>#REF!</v>
      </c>
      <c r="U79" s="10" t="e">
        <f>AND($I79&lt;&gt;"",#REF!&lt;&gt;"")</f>
        <v>#REF!</v>
      </c>
      <c r="V79" s="10" t="e">
        <f>AND($I79&lt;&gt;"",#REF!&lt;&gt;"")</f>
        <v>#REF!</v>
      </c>
      <c r="W79" s="10" t="e">
        <f>AND($I79&lt;&gt;"",#REF!&lt;&gt;"")</f>
        <v>#REF!</v>
      </c>
      <c r="X79" s="10" t="e">
        <f>AND($I79&lt;&gt;"",#REF!&lt;&gt;"")</f>
        <v>#REF!</v>
      </c>
      <c r="Y79" s="10" t="e">
        <f>AND($I79&lt;&gt;"",#REF!&lt;&gt;"")</f>
        <v>#REF!</v>
      </c>
      <c r="Z79" s="10" t="e">
        <f t="shared" si="1"/>
        <v>#REF!</v>
      </c>
      <c r="AA79" s="10" t="e">
        <f t="shared" si="1"/>
        <v>#REF!</v>
      </c>
      <c r="AB79" s="10" t="e">
        <f t="shared" si="1"/>
        <v>#REF!</v>
      </c>
      <c r="AC79" s="10" t="e">
        <f t="shared" si="1"/>
        <v>#REF!</v>
      </c>
      <c r="AD79" s="10" t="e">
        <f t="shared" si="1"/>
        <v>#REF!</v>
      </c>
      <c r="AE79" s="10" t="e">
        <f t="shared" si="1"/>
        <v>#REF!</v>
      </c>
    </row>
    <row r="80" spans="1:31" ht="20.100000000000001" customHeight="1">
      <c r="A80" s="8"/>
      <c r="B80" s="8"/>
      <c r="C80" s="8"/>
      <c r="D80" s="8"/>
      <c r="E80" s="8"/>
      <c r="F80" s="8"/>
      <c r="G80" s="8"/>
      <c r="S80" s="9">
        <f t="shared" si="0"/>
        <v>1</v>
      </c>
      <c r="T80" s="10" t="e">
        <f>AND($I80&lt;&gt;"",#REF!&lt;&gt;"")</f>
        <v>#REF!</v>
      </c>
      <c r="U80" s="10" t="e">
        <f>AND($I80&lt;&gt;"",#REF!&lt;&gt;"")</f>
        <v>#REF!</v>
      </c>
      <c r="V80" s="10" t="e">
        <f>AND($I80&lt;&gt;"",#REF!&lt;&gt;"")</f>
        <v>#REF!</v>
      </c>
      <c r="W80" s="10" t="e">
        <f>AND($I80&lt;&gt;"",#REF!&lt;&gt;"")</f>
        <v>#REF!</v>
      </c>
      <c r="X80" s="10" t="e">
        <f>AND($I80&lt;&gt;"",#REF!&lt;&gt;"")</f>
        <v>#REF!</v>
      </c>
      <c r="Y80" s="10" t="e">
        <f>AND($I80&lt;&gt;"",#REF!&lt;&gt;"")</f>
        <v>#REF!</v>
      </c>
      <c r="Z80" s="10" t="e">
        <f t="shared" si="1"/>
        <v>#REF!</v>
      </c>
      <c r="AA80" s="10" t="e">
        <f t="shared" si="1"/>
        <v>#REF!</v>
      </c>
      <c r="AB80" s="10" t="e">
        <f t="shared" si="1"/>
        <v>#REF!</v>
      </c>
      <c r="AC80" s="10" t="e">
        <f t="shared" si="1"/>
        <v>#REF!</v>
      </c>
      <c r="AD80" s="10" t="e">
        <f t="shared" si="1"/>
        <v>#REF!</v>
      </c>
      <c r="AE80" s="10" t="e">
        <f t="shared" si="1"/>
        <v>#REF!</v>
      </c>
    </row>
    <row r="81" spans="1:31" ht="20.100000000000001" customHeight="1">
      <c r="A81" s="8"/>
      <c r="B81" s="8"/>
      <c r="C81" s="8"/>
      <c r="D81" s="8"/>
      <c r="E81" s="8"/>
      <c r="F81" s="8"/>
      <c r="G81" s="8"/>
      <c r="S81" s="9">
        <f t="shared" si="0"/>
        <v>1</v>
      </c>
      <c r="T81" s="10" t="e">
        <f>AND($I81&lt;&gt;"",#REF!&lt;&gt;"")</f>
        <v>#REF!</v>
      </c>
      <c r="U81" s="10" t="e">
        <f>AND($I81&lt;&gt;"",#REF!&lt;&gt;"")</f>
        <v>#REF!</v>
      </c>
      <c r="V81" s="10" t="e">
        <f>AND($I81&lt;&gt;"",#REF!&lt;&gt;"")</f>
        <v>#REF!</v>
      </c>
      <c r="W81" s="10" t="e">
        <f>AND($I81&lt;&gt;"",#REF!&lt;&gt;"")</f>
        <v>#REF!</v>
      </c>
      <c r="X81" s="10" t="e">
        <f>AND($I81&lt;&gt;"",#REF!&lt;&gt;"")</f>
        <v>#REF!</v>
      </c>
      <c r="Y81" s="10" t="e">
        <f>AND($I81&lt;&gt;"",#REF!&lt;&gt;"")</f>
        <v>#REF!</v>
      </c>
      <c r="Z81" s="10" t="e">
        <f t="shared" si="1"/>
        <v>#REF!</v>
      </c>
      <c r="AA81" s="10" t="e">
        <f t="shared" si="1"/>
        <v>#REF!</v>
      </c>
      <c r="AB81" s="10" t="e">
        <f t="shared" si="1"/>
        <v>#REF!</v>
      </c>
      <c r="AC81" s="10" t="e">
        <f t="shared" si="1"/>
        <v>#REF!</v>
      </c>
      <c r="AD81" s="10" t="e">
        <f t="shared" si="1"/>
        <v>#REF!</v>
      </c>
      <c r="AE81" s="10" t="e">
        <f t="shared" si="1"/>
        <v>#REF!</v>
      </c>
    </row>
    <row r="82" spans="1:31" ht="20.100000000000001" customHeight="1">
      <c r="A82" s="8"/>
      <c r="B82" s="8"/>
      <c r="C82" s="8"/>
      <c r="D82" s="8"/>
      <c r="E82" s="8"/>
      <c r="F82" s="8"/>
      <c r="G82" s="8"/>
      <c r="S82" s="9">
        <f t="shared" si="0"/>
        <v>1</v>
      </c>
      <c r="T82" s="10" t="e">
        <f>AND($I82&lt;&gt;"",#REF!&lt;&gt;"")</f>
        <v>#REF!</v>
      </c>
      <c r="U82" s="10" t="e">
        <f>AND($I82&lt;&gt;"",#REF!&lt;&gt;"")</f>
        <v>#REF!</v>
      </c>
      <c r="V82" s="10" t="e">
        <f>AND($I82&lt;&gt;"",#REF!&lt;&gt;"")</f>
        <v>#REF!</v>
      </c>
      <c r="W82" s="10" t="e">
        <f>AND($I82&lt;&gt;"",#REF!&lt;&gt;"")</f>
        <v>#REF!</v>
      </c>
      <c r="X82" s="10" t="e">
        <f>AND($I82&lt;&gt;"",#REF!&lt;&gt;"")</f>
        <v>#REF!</v>
      </c>
      <c r="Y82" s="10" t="e">
        <f>AND($I82&lt;&gt;"",#REF!&lt;&gt;"")</f>
        <v>#REF!</v>
      </c>
      <c r="Z82" s="10" t="e">
        <f t="shared" si="1"/>
        <v>#REF!</v>
      </c>
      <c r="AA82" s="10" t="e">
        <f t="shared" si="1"/>
        <v>#REF!</v>
      </c>
      <c r="AB82" s="10" t="e">
        <f t="shared" si="1"/>
        <v>#REF!</v>
      </c>
      <c r="AC82" s="10" t="e">
        <f t="shared" si="1"/>
        <v>#REF!</v>
      </c>
      <c r="AD82" s="10" t="e">
        <f t="shared" si="1"/>
        <v>#REF!</v>
      </c>
      <c r="AE82" s="10" t="e">
        <f t="shared" si="1"/>
        <v>#REF!</v>
      </c>
    </row>
    <row r="83" spans="1:31" ht="20.100000000000001" customHeight="1">
      <c r="A83" s="8"/>
      <c r="B83" s="8"/>
      <c r="C83" s="8"/>
      <c r="D83" s="8"/>
      <c r="E83" s="8"/>
      <c r="F83" s="8"/>
      <c r="G83" s="8"/>
      <c r="S83" s="9">
        <f t="shared" si="0"/>
        <v>1</v>
      </c>
      <c r="T83" s="10" t="e">
        <f>AND($I83&lt;&gt;"",#REF!&lt;&gt;"")</f>
        <v>#REF!</v>
      </c>
      <c r="U83" s="10" t="e">
        <f>AND($I83&lt;&gt;"",#REF!&lt;&gt;"")</f>
        <v>#REF!</v>
      </c>
      <c r="V83" s="10" t="e">
        <f>AND($I83&lt;&gt;"",#REF!&lt;&gt;"")</f>
        <v>#REF!</v>
      </c>
      <c r="W83" s="10" t="e">
        <f>AND($I83&lt;&gt;"",#REF!&lt;&gt;"")</f>
        <v>#REF!</v>
      </c>
      <c r="X83" s="10" t="e">
        <f>AND($I83&lt;&gt;"",#REF!&lt;&gt;"")</f>
        <v>#REF!</v>
      </c>
      <c r="Y83" s="10" t="e">
        <f>AND($I83&lt;&gt;"",#REF!&lt;&gt;"")</f>
        <v>#REF!</v>
      </c>
      <c r="Z83" s="10" t="e">
        <f t="shared" ref="Z83:AE145" si="2">IF(T83=TRUE,1,"")</f>
        <v>#REF!</v>
      </c>
      <c r="AA83" s="10" t="e">
        <f t="shared" si="2"/>
        <v>#REF!</v>
      </c>
      <c r="AB83" s="10" t="e">
        <f t="shared" si="2"/>
        <v>#REF!</v>
      </c>
      <c r="AC83" s="10" t="e">
        <f t="shared" si="2"/>
        <v>#REF!</v>
      </c>
      <c r="AD83" s="10" t="e">
        <f t="shared" si="2"/>
        <v>#REF!</v>
      </c>
      <c r="AE83" s="10" t="e">
        <f t="shared" si="2"/>
        <v>#REF!</v>
      </c>
    </row>
    <row r="84" spans="1:31" ht="20.100000000000001" customHeight="1">
      <c r="A84" s="8"/>
      <c r="B84" s="8"/>
      <c r="C84" s="8"/>
      <c r="D84" s="8"/>
      <c r="E84" s="8"/>
      <c r="F84" s="8"/>
      <c r="G84" s="8"/>
      <c r="S84" s="9">
        <f t="shared" si="0"/>
        <v>1</v>
      </c>
      <c r="T84" s="10" t="e">
        <f>AND($I84&lt;&gt;"",#REF!&lt;&gt;"")</f>
        <v>#REF!</v>
      </c>
      <c r="U84" s="10" t="e">
        <f>AND($I84&lt;&gt;"",#REF!&lt;&gt;"")</f>
        <v>#REF!</v>
      </c>
      <c r="V84" s="10" t="e">
        <f>AND($I84&lt;&gt;"",#REF!&lt;&gt;"")</f>
        <v>#REF!</v>
      </c>
      <c r="W84" s="10" t="e">
        <f>AND($I84&lt;&gt;"",#REF!&lt;&gt;"")</f>
        <v>#REF!</v>
      </c>
      <c r="X84" s="10" t="e">
        <f>AND($I84&lt;&gt;"",#REF!&lt;&gt;"")</f>
        <v>#REF!</v>
      </c>
      <c r="Y84" s="10" t="e">
        <f>AND($I84&lt;&gt;"",#REF!&lt;&gt;"")</f>
        <v>#REF!</v>
      </c>
      <c r="Z84" s="10" t="e">
        <f t="shared" si="2"/>
        <v>#REF!</v>
      </c>
      <c r="AA84" s="10" t="e">
        <f t="shared" si="2"/>
        <v>#REF!</v>
      </c>
      <c r="AB84" s="10" t="e">
        <f t="shared" si="2"/>
        <v>#REF!</v>
      </c>
      <c r="AC84" s="10" t="e">
        <f t="shared" si="2"/>
        <v>#REF!</v>
      </c>
      <c r="AD84" s="10" t="e">
        <f t="shared" si="2"/>
        <v>#REF!</v>
      </c>
      <c r="AE84" s="10" t="e">
        <f t="shared" si="2"/>
        <v>#REF!</v>
      </c>
    </row>
    <row r="85" spans="1:31" ht="20.100000000000001" customHeight="1">
      <c r="A85" s="8"/>
      <c r="B85" s="8"/>
      <c r="C85" s="8"/>
      <c r="D85" s="8"/>
      <c r="E85" s="8"/>
      <c r="F85" s="8"/>
      <c r="G85" s="8"/>
      <c r="S85" s="9">
        <f t="shared" si="0"/>
        <v>1</v>
      </c>
      <c r="T85" s="10" t="e">
        <f>AND($I85&lt;&gt;"",#REF!&lt;&gt;"")</f>
        <v>#REF!</v>
      </c>
      <c r="U85" s="10" t="e">
        <f>AND($I85&lt;&gt;"",#REF!&lt;&gt;"")</f>
        <v>#REF!</v>
      </c>
      <c r="V85" s="10" t="e">
        <f>AND($I85&lt;&gt;"",#REF!&lt;&gt;"")</f>
        <v>#REF!</v>
      </c>
      <c r="W85" s="10" t="e">
        <f>AND($I85&lt;&gt;"",#REF!&lt;&gt;"")</f>
        <v>#REF!</v>
      </c>
      <c r="X85" s="10" t="e">
        <f>AND($I85&lt;&gt;"",#REF!&lt;&gt;"")</f>
        <v>#REF!</v>
      </c>
      <c r="Y85" s="10" t="e">
        <f>AND($I85&lt;&gt;"",#REF!&lt;&gt;"")</f>
        <v>#REF!</v>
      </c>
      <c r="Z85" s="10" t="e">
        <f t="shared" si="2"/>
        <v>#REF!</v>
      </c>
      <c r="AA85" s="10" t="e">
        <f t="shared" si="2"/>
        <v>#REF!</v>
      </c>
      <c r="AB85" s="10" t="e">
        <f t="shared" si="2"/>
        <v>#REF!</v>
      </c>
      <c r="AC85" s="10" t="e">
        <f t="shared" si="2"/>
        <v>#REF!</v>
      </c>
      <c r="AD85" s="10" t="e">
        <f t="shared" si="2"/>
        <v>#REF!</v>
      </c>
      <c r="AE85" s="10" t="e">
        <f t="shared" si="2"/>
        <v>#REF!</v>
      </c>
    </row>
    <row r="86" spans="1:31" ht="20.100000000000001" customHeight="1">
      <c r="A86" s="8"/>
      <c r="B86" s="8"/>
      <c r="C86" s="8"/>
      <c r="D86" s="8"/>
      <c r="E86" s="8"/>
      <c r="F86" s="8"/>
      <c r="G86" s="8"/>
      <c r="S86" s="9">
        <f t="shared" si="0"/>
        <v>1</v>
      </c>
      <c r="T86" s="10" t="e">
        <f>AND($I86&lt;&gt;"",#REF!&lt;&gt;"")</f>
        <v>#REF!</v>
      </c>
      <c r="U86" s="10" t="e">
        <f>AND($I86&lt;&gt;"",#REF!&lt;&gt;"")</f>
        <v>#REF!</v>
      </c>
      <c r="V86" s="10" t="e">
        <f>AND($I86&lt;&gt;"",#REF!&lt;&gt;"")</f>
        <v>#REF!</v>
      </c>
      <c r="W86" s="10" t="e">
        <f>AND($I86&lt;&gt;"",#REF!&lt;&gt;"")</f>
        <v>#REF!</v>
      </c>
      <c r="X86" s="10" t="e">
        <f>AND($I86&lt;&gt;"",#REF!&lt;&gt;"")</f>
        <v>#REF!</v>
      </c>
      <c r="Y86" s="10" t="e">
        <f>AND($I86&lt;&gt;"",#REF!&lt;&gt;"")</f>
        <v>#REF!</v>
      </c>
      <c r="Z86" s="10" t="e">
        <f t="shared" si="2"/>
        <v>#REF!</v>
      </c>
      <c r="AA86" s="10" t="e">
        <f t="shared" si="2"/>
        <v>#REF!</v>
      </c>
      <c r="AB86" s="10" t="e">
        <f t="shared" si="2"/>
        <v>#REF!</v>
      </c>
      <c r="AC86" s="10" t="e">
        <f t="shared" si="2"/>
        <v>#REF!</v>
      </c>
      <c r="AD86" s="10" t="e">
        <f t="shared" si="2"/>
        <v>#REF!</v>
      </c>
      <c r="AE86" s="10" t="e">
        <f t="shared" si="2"/>
        <v>#REF!</v>
      </c>
    </row>
    <row r="87" spans="1:31" ht="20.100000000000001" customHeight="1">
      <c r="A87" s="8"/>
      <c r="B87" s="8"/>
      <c r="C87" s="8"/>
      <c r="D87" s="8"/>
      <c r="E87" s="8"/>
      <c r="F87" s="8"/>
      <c r="G87" s="8"/>
      <c r="S87" s="9">
        <f t="shared" si="0"/>
        <v>1</v>
      </c>
      <c r="T87" s="10" t="e">
        <f>AND($I87&lt;&gt;"",#REF!&lt;&gt;"")</f>
        <v>#REF!</v>
      </c>
      <c r="U87" s="10" t="e">
        <f>AND($I87&lt;&gt;"",#REF!&lt;&gt;"")</f>
        <v>#REF!</v>
      </c>
      <c r="V87" s="10" t="e">
        <f>AND($I87&lt;&gt;"",#REF!&lt;&gt;"")</f>
        <v>#REF!</v>
      </c>
      <c r="W87" s="10" t="e">
        <f>AND($I87&lt;&gt;"",#REF!&lt;&gt;"")</f>
        <v>#REF!</v>
      </c>
      <c r="X87" s="10" t="e">
        <f>AND($I87&lt;&gt;"",#REF!&lt;&gt;"")</f>
        <v>#REF!</v>
      </c>
      <c r="Y87" s="10" t="e">
        <f>AND($I87&lt;&gt;"",#REF!&lt;&gt;"")</f>
        <v>#REF!</v>
      </c>
      <c r="Z87" s="10" t="e">
        <f t="shared" si="2"/>
        <v>#REF!</v>
      </c>
      <c r="AA87" s="10" t="e">
        <f t="shared" si="2"/>
        <v>#REF!</v>
      </c>
      <c r="AB87" s="10" t="e">
        <f t="shared" si="2"/>
        <v>#REF!</v>
      </c>
      <c r="AC87" s="10" t="e">
        <f t="shared" si="2"/>
        <v>#REF!</v>
      </c>
      <c r="AD87" s="10" t="e">
        <f t="shared" si="2"/>
        <v>#REF!</v>
      </c>
      <c r="AE87" s="10" t="e">
        <f t="shared" si="2"/>
        <v>#REF!</v>
      </c>
    </row>
    <row r="88" spans="1:31" ht="20.100000000000001" customHeight="1">
      <c r="A88" s="8"/>
      <c r="B88" s="8"/>
      <c r="C88" s="8"/>
      <c r="D88" s="8"/>
      <c r="E88" s="8"/>
      <c r="F88" s="8"/>
      <c r="G88" s="8"/>
      <c r="S88" s="9">
        <f t="shared" si="0"/>
        <v>1</v>
      </c>
      <c r="T88" s="10" t="e">
        <f>AND($I88&lt;&gt;"",#REF!&lt;&gt;"")</f>
        <v>#REF!</v>
      </c>
      <c r="U88" s="10" t="e">
        <f>AND($I88&lt;&gt;"",#REF!&lt;&gt;"")</f>
        <v>#REF!</v>
      </c>
      <c r="V88" s="10" t="e">
        <f>AND($I88&lt;&gt;"",#REF!&lt;&gt;"")</f>
        <v>#REF!</v>
      </c>
      <c r="W88" s="10" t="e">
        <f>AND($I88&lt;&gt;"",#REF!&lt;&gt;"")</f>
        <v>#REF!</v>
      </c>
      <c r="X88" s="10" t="e">
        <f>AND($I88&lt;&gt;"",#REF!&lt;&gt;"")</f>
        <v>#REF!</v>
      </c>
      <c r="Y88" s="10" t="e">
        <f>AND($I88&lt;&gt;"",#REF!&lt;&gt;"")</f>
        <v>#REF!</v>
      </c>
      <c r="Z88" s="10" t="e">
        <f t="shared" si="2"/>
        <v>#REF!</v>
      </c>
      <c r="AA88" s="10" t="e">
        <f t="shared" si="2"/>
        <v>#REF!</v>
      </c>
      <c r="AB88" s="10" t="e">
        <f t="shared" si="2"/>
        <v>#REF!</v>
      </c>
      <c r="AC88" s="10" t="e">
        <f t="shared" si="2"/>
        <v>#REF!</v>
      </c>
      <c r="AD88" s="10" t="e">
        <f t="shared" si="2"/>
        <v>#REF!</v>
      </c>
      <c r="AE88" s="10" t="e">
        <f t="shared" si="2"/>
        <v>#REF!</v>
      </c>
    </row>
    <row r="89" spans="1:31" ht="20.100000000000001" customHeight="1">
      <c r="A89" s="8"/>
      <c r="B89" s="8"/>
      <c r="C89" s="8"/>
      <c r="D89" s="8"/>
      <c r="E89" s="8"/>
      <c r="F89" s="8"/>
      <c r="G89" s="8"/>
      <c r="S89" s="9">
        <f t="shared" si="0"/>
        <v>1</v>
      </c>
      <c r="T89" s="10" t="e">
        <f>AND($I89&lt;&gt;"",#REF!&lt;&gt;"")</f>
        <v>#REF!</v>
      </c>
      <c r="U89" s="10" t="e">
        <f>AND($I89&lt;&gt;"",#REF!&lt;&gt;"")</f>
        <v>#REF!</v>
      </c>
      <c r="V89" s="10" t="e">
        <f>AND($I89&lt;&gt;"",#REF!&lt;&gt;"")</f>
        <v>#REF!</v>
      </c>
      <c r="W89" s="10" t="e">
        <f>AND($I89&lt;&gt;"",#REF!&lt;&gt;"")</f>
        <v>#REF!</v>
      </c>
      <c r="X89" s="10" t="e">
        <f>AND($I89&lt;&gt;"",#REF!&lt;&gt;"")</f>
        <v>#REF!</v>
      </c>
      <c r="Y89" s="10" t="e">
        <f>AND($I89&lt;&gt;"",#REF!&lt;&gt;"")</f>
        <v>#REF!</v>
      </c>
      <c r="Z89" s="10" t="e">
        <f t="shared" si="2"/>
        <v>#REF!</v>
      </c>
      <c r="AA89" s="10" t="e">
        <f t="shared" si="2"/>
        <v>#REF!</v>
      </c>
      <c r="AB89" s="10" t="e">
        <f t="shared" si="2"/>
        <v>#REF!</v>
      </c>
      <c r="AC89" s="10" t="e">
        <f t="shared" si="2"/>
        <v>#REF!</v>
      </c>
      <c r="AD89" s="10" t="e">
        <f t="shared" si="2"/>
        <v>#REF!</v>
      </c>
      <c r="AE89" s="10" t="e">
        <f t="shared" si="2"/>
        <v>#REF!</v>
      </c>
    </row>
    <row r="90" spans="1:31" ht="20.100000000000001" customHeight="1">
      <c r="A90" s="8"/>
      <c r="B90" s="8"/>
      <c r="C90" s="8"/>
      <c r="D90" s="8"/>
      <c r="E90" s="8"/>
      <c r="F90" s="8"/>
      <c r="G90" s="8"/>
      <c r="S90" s="9">
        <f t="shared" si="0"/>
        <v>1</v>
      </c>
      <c r="T90" s="10" t="e">
        <f>AND($I90&lt;&gt;"",#REF!&lt;&gt;"")</f>
        <v>#REF!</v>
      </c>
      <c r="U90" s="10" t="e">
        <f>AND($I90&lt;&gt;"",#REF!&lt;&gt;"")</f>
        <v>#REF!</v>
      </c>
      <c r="V90" s="10" t="e">
        <f>AND($I90&lt;&gt;"",#REF!&lt;&gt;"")</f>
        <v>#REF!</v>
      </c>
      <c r="W90" s="10" t="e">
        <f>AND($I90&lt;&gt;"",#REF!&lt;&gt;"")</f>
        <v>#REF!</v>
      </c>
      <c r="X90" s="10" t="e">
        <f>AND($I90&lt;&gt;"",#REF!&lt;&gt;"")</f>
        <v>#REF!</v>
      </c>
      <c r="Y90" s="10" t="e">
        <f>AND($I90&lt;&gt;"",#REF!&lt;&gt;"")</f>
        <v>#REF!</v>
      </c>
      <c r="Z90" s="10" t="e">
        <f t="shared" si="2"/>
        <v>#REF!</v>
      </c>
      <c r="AA90" s="10" t="e">
        <f t="shared" si="2"/>
        <v>#REF!</v>
      </c>
      <c r="AB90" s="10" t="e">
        <f t="shared" si="2"/>
        <v>#REF!</v>
      </c>
      <c r="AC90" s="10" t="e">
        <f t="shared" si="2"/>
        <v>#REF!</v>
      </c>
      <c r="AD90" s="10" t="e">
        <f t="shared" si="2"/>
        <v>#REF!</v>
      </c>
      <c r="AE90" s="10" t="e">
        <f t="shared" si="2"/>
        <v>#REF!</v>
      </c>
    </row>
    <row r="91" spans="1:31" ht="20.100000000000001" customHeight="1">
      <c r="A91" s="8"/>
      <c r="B91" s="8"/>
      <c r="C91" s="8"/>
      <c r="D91" s="8"/>
      <c r="E91" s="8"/>
      <c r="F91" s="8"/>
      <c r="G91" s="8"/>
      <c r="S91" s="9">
        <f t="shared" si="0"/>
        <v>1</v>
      </c>
      <c r="T91" s="10" t="e">
        <f>AND($I91&lt;&gt;"",#REF!&lt;&gt;"")</f>
        <v>#REF!</v>
      </c>
      <c r="U91" s="10" t="e">
        <f>AND($I91&lt;&gt;"",#REF!&lt;&gt;"")</f>
        <v>#REF!</v>
      </c>
      <c r="V91" s="10" t="e">
        <f>AND($I91&lt;&gt;"",#REF!&lt;&gt;"")</f>
        <v>#REF!</v>
      </c>
      <c r="W91" s="10" t="e">
        <f>AND($I91&lt;&gt;"",#REF!&lt;&gt;"")</f>
        <v>#REF!</v>
      </c>
      <c r="X91" s="10" t="e">
        <f>AND($I91&lt;&gt;"",#REF!&lt;&gt;"")</f>
        <v>#REF!</v>
      </c>
      <c r="Y91" s="10" t="e">
        <f>AND($I91&lt;&gt;"",#REF!&lt;&gt;"")</f>
        <v>#REF!</v>
      </c>
      <c r="Z91" s="10" t="e">
        <f t="shared" si="2"/>
        <v>#REF!</v>
      </c>
      <c r="AA91" s="10" t="e">
        <f t="shared" si="2"/>
        <v>#REF!</v>
      </c>
      <c r="AB91" s="10" t="e">
        <f t="shared" si="2"/>
        <v>#REF!</v>
      </c>
      <c r="AC91" s="10" t="e">
        <f t="shared" si="2"/>
        <v>#REF!</v>
      </c>
      <c r="AD91" s="10" t="e">
        <f t="shared" si="2"/>
        <v>#REF!</v>
      </c>
      <c r="AE91" s="10" t="e">
        <f t="shared" si="2"/>
        <v>#REF!</v>
      </c>
    </row>
    <row r="92" spans="1:31" ht="20.100000000000001" customHeight="1">
      <c r="A92" s="8"/>
      <c r="B92" s="8"/>
      <c r="C92" s="8"/>
      <c r="D92" s="8"/>
      <c r="E92" s="8"/>
      <c r="F92" s="8"/>
      <c r="G92" s="8"/>
      <c r="S92" s="9">
        <f t="shared" si="0"/>
        <v>1</v>
      </c>
      <c r="T92" s="10" t="e">
        <f>AND($I92&lt;&gt;"",#REF!&lt;&gt;"")</f>
        <v>#REF!</v>
      </c>
      <c r="U92" s="10" t="e">
        <f>AND($I92&lt;&gt;"",#REF!&lt;&gt;"")</f>
        <v>#REF!</v>
      </c>
      <c r="V92" s="10" t="e">
        <f>AND($I92&lt;&gt;"",#REF!&lt;&gt;"")</f>
        <v>#REF!</v>
      </c>
      <c r="W92" s="10" t="e">
        <f>AND($I92&lt;&gt;"",#REF!&lt;&gt;"")</f>
        <v>#REF!</v>
      </c>
      <c r="X92" s="10" t="e">
        <f>AND($I92&lt;&gt;"",#REF!&lt;&gt;"")</f>
        <v>#REF!</v>
      </c>
      <c r="Y92" s="10" t="e">
        <f>AND($I92&lt;&gt;"",#REF!&lt;&gt;"")</f>
        <v>#REF!</v>
      </c>
      <c r="Z92" s="10" t="e">
        <f t="shared" si="2"/>
        <v>#REF!</v>
      </c>
      <c r="AA92" s="10" t="e">
        <f t="shared" si="2"/>
        <v>#REF!</v>
      </c>
      <c r="AB92" s="10" t="e">
        <f t="shared" si="2"/>
        <v>#REF!</v>
      </c>
      <c r="AC92" s="10" t="e">
        <f t="shared" si="2"/>
        <v>#REF!</v>
      </c>
      <c r="AD92" s="10" t="e">
        <f t="shared" si="2"/>
        <v>#REF!</v>
      </c>
      <c r="AE92" s="10" t="e">
        <f t="shared" si="2"/>
        <v>#REF!</v>
      </c>
    </row>
    <row r="93" spans="1:31" ht="20.100000000000001" customHeight="1">
      <c r="A93" s="8"/>
      <c r="B93" s="8"/>
      <c r="C93" s="8"/>
      <c r="D93" s="8"/>
      <c r="E93" s="8"/>
      <c r="F93" s="8"/>
      <c r="G93" s="8"/>
      <c r="S93" s="9">
        <f t="shared" si="0"/>
        <v>1</v>
      </c>
      <c r="T93" s="10" t="e">
        <f>AND($I93&lt;&gt;"",#REF!&lt;&gt;"")</f>
        <v>#REF!</v>
      </c>
      <c r="U93" s="10" t="e">
        <f>AND($I93&lt;&gt;"",#REF!&lt;&gt;"")</f>
        <v>#REF!</v>
      </c>
      <c r="V93" s="10" t="e">
        <f>AND($I93&lt;&gt;"",#REF!&lt;&gt;"")</f>
        <v>#REF!</v>
      </c>
      <c r="W93" s="10" t="e">
        <f>AND($I93&lt;&gt;"",#REF!&lt;&gt;"")</f>
        <v>#REF!</v>
      </c>
      <c r="X93" s="10" t="e">
        <f>AND($I93&lt;&gt;"",#REF!&lt;&gt;"")</f>
        <v>#REF!</v>
      </c>
      <c r="Y93" s="10" t="e">
        <f>AND($I93&lt;&gt;"",#REF!&lt;&gt;"")</f>
        <v>#REF!</v>
      </c>
      <c r="Z93" s="10" t="e">
        <f t="shared" si="2"/>
        <v>#REF!</v>
      </c>
      <c r="AA93" s="10" t="e">
        <f t="shared" si="2"/>
        <v>#REF!</v>
      </c>
      <c r="AB93" s="10" t="e">
        <f t="shared" si="2"/>
        <v>#REF!</v>
      </c>
      <c r="AC93" s="10" t="e">
        <f t="shared" si="2"/>
        <v>#REF!</v>
      </c>
      <c r="AD93" s="10" t="e">
        <f t="shared" si="2"/>
        <v>#REF!</v>
      </c>
      <c r="AE93" s="10" t="e">
        <f t="shared" si="2"/>
        <v>#REF!</v>
      </c>
    </row>
    <row r="94" spans="1:31" ht="20.100000000000001" customHeight="1">
      <c r="A94" s="8"/>
      <c r="B94" s="8"/>
      <c r="C94" s="8"/>
      <c r="D94" s="8"/>
      <c r="E94" s="8"/>
      <c r="F94" s="8"/>
      <c r="G94" s="8"/>
      <c r="S94" s="9">
        <f t="shared" si="0"/>
        <v>1</v>
      </c>
      <c r="T94" s="10" t="e">
        <f>AND($I94&lt;&gt;"",#REF!&lt;&gt;"")</f>
        <v>#REF!</v>
      </c>
      <c r="U94" s="10" t="e">
        <f>AND($I94&lt;&gt;"",#REF!&lt;&gt;"")</f>
        <v>#REF!</v>
      </c>
      <c r="V94" s="10" t="e">
        <f>AND($I94&lt;&gt;"",#REF!&lt;&gt;"")</f>
        <v>#REF!</v>
      </c>
      <c r="W94" s="10" t="e">
        <f>AND($I94&lt;&gt;"",#REF!&lt;&gt;"")</f>
        <v>#REF!</v>
      </c>
      <c r="X94" s="10" t="e">
        <f>AND($I94&lt;&gt;"",#REF!&lt;&gt;"")</f>
        <v>#REF!</v>
      </c>
      <c r="Y94" s="10" t="e">
        <f>AND($I94&lt;&gt;"",#REF!&lt;&gt;"")</f>
        <v>#REF!</v>
      </c>
      <c r="Z94" s="10" t="e">
        <f t="shared" si="2"/>
        <v>#REF!</v>
      </c>
      <c r="AA94" s="10" t="e">
        <f t="shared" si="2"/>
        <v>#REF!</v>
      </c>
      <c r="AB94" s="10" t="e">
        <f t="shared" si="2"/>
        <v>#REF!</v>
      </c>
      <c r="AC94" s="10" t="e">
        <f t="shared" si="2"/>
        <v>#REF!</v>
      </c>
      <c r="AD94" s="10" t="e">
        <f t="shared" si="2"/>
        <v>#REF!</v>
      </c>
      <c r="AE94" s="10" t="e">
        <f t="shared" si="2"/>
        <v>#REF!</v>
      </c>
    </row>
    <row r="95" spans="1:31" ht="20.100000000000001" customHeight="1">
      <c r="A95" s="8"/>
      <c r="B95" s="8"/>
      <c r="C95" s="8"/>
      <c r="D95" s="8"/>
      <c r="E95" s="8"/>
      <c r="F95" s="8"/>
      <c r="G95" s="8"/>
      <c r="S95" s="9">
        <f t="shared" si="0"/>
        <v>1</v>
      </c>
      <c r="T95" s="10" t="e">
        <f>AND($I95&lt;&gt;"",#REF!&lt;&gt;"")</f>
        <v>#REF!</v>
      </c>
      <c r="U95" s="10" t="e">
        <f>AND($I95&lt;&gt;"",#REF!&lt;&gt;"")</f>
        <v>#REF!</v>
      </c>
      <c r="V95" s="10" t="e">
        <f>AND($I95&lt;&gt;"",#REF!&lt;&gt;"")</f>
        <v>#REF!</v>
      </c>
      <c r="W95" s="10" t="e">
        <f>AND($I95&lt;&gt;"",#REF!&lt;&gt;"")</f>
        <v>#REF!</v>
      </c>
      <c r="X95" s="10" t="e">
        <f>AND($I95&lt;&gt;"",#REF!&lt;&gt;"")</f>
        <v>#REF!</v>
      </c>
      <c r="Y95" s="10" t="e">
        <f>AND($I95&lt;&gt;"",#REF!&lt;&gt;"")</f>
        <v>#REF!</v>
      </c>
      <c r="Z95" s="10" t="e">
        <f t="shared" si="2"/>
        <v>#REF!</v>
      </c>
      <c r="AA95" s="10" t="e">
        <f t="shared" si="2"/>
        <v>#REF!</v>
      </c>
      <c r="AB95" s="10" t="e">
        <f t="shared" si="2"/>
        <v>#REF!</v>
      </c>
      <c r="AC95" s="10" t="e">
        <f t="shared" si="2"/>
        <v>#REF!</v>
      </c>
      <c r="AD95" s="10" t="e">
        <f t="shared" si="2"/>
        <v>#REF!</v>
      </c>
      <c r="AE95" s="10" t="e">
        <f t="shared" si="2"/>
        <v>#REF!</v>
      </c>
    </row>
    <row r="96" spans="1:31" ht="20.100000000000001" customHeight="1">
      <c r="A96" s="8"/>
      <c r="B96" s="8"/>
      <c r="C96" s="8"/>
      <c r="D96" s="8"/>
      <c r="E96" s="8"/>
      <c r="F96" s="8"/>
      <c r="G96" s="8"/>
      <c r="S96" s="9">
        <f t="shared" si="0"/>
        <v>1</v>
      </c>
      <c r="T96" s="10" t="e">
        <f>AND($I96&lt;&gt;"",#REF!&lt;&gt;"")</f>
        <v>#REF!</v>
      </c>
      <c r="U96" s="10" t="e">
        <f>AND($I96&lt;&gt;"",#REF!&lt;&gt;"")</f>
        <v>#REF!</v>
      </c>
      <c r="V96" s="10" t="e">
        <f>AND($I96&lt;&gt;"",#REF!&lt;&gt;"")</f>
        <v>#REF!</v>
      </c>
      <c r="W96" s="10" t="e">
        <f>AND($I96&lt;&gt;"",#REF!&lt;&gt;"")</f>
        <v>#REF!</v>
      </c>
      <c r="X96" s="10" t="e">
        <f>AND($I96&lt;&gt;"",#REF!&lt;&gt;"")</f>
        <v>#REF!</v>
      </c>
      <c r="Y96" s="10" t="e">
        <f>AND($I96&lt;&gt;"",#REF!&lt;&gt;"")</f>
        <v>#REF!</v>
      </c>
      <c r="Z96" s="10" t="e">
        <f t="shared" si="2"/>
        <v>#REF!</v>
      </c>
      <c r="AA96" s="10" t="e">
        <f t="shared" si="2"/>
        <v>#REF!</v>
      </c>
      <c r="AB96" s="10" t="e">
        <f t="shared" si="2"/>
        <v>#REF!</v>
      </c>
      <c r="AC96" s="10" t="e">
        <f t="shared" si="2"/>
        <v>#REF!</v>
      </c>
      <c r="AD96" s="10" t="e">
        <f t="shared" si="2"/>
        <v>#REF!</v>
      </c>
      <c r="AE96" s="10" t="e">
        <f t="shared" si="2"/>
        <v>#REF!</v>
      </c>
    </row>
    <row r="97" spans="1:31" ht="20.100000000000001" customHeight="1">
      <c r="A97" s="8"/>
      <c r="B97" s="8"/>
      <c r="C97" s="8"/>
      <c r="D97" s="8"/>
      <c r="E97" s="8"/>
      <c r="F97" s="8"/>
      <c r="G97" s="8"/>
      <c r="S97" s="9">
        <f t="shared" si="0"/>
        <v>1</v>
      </c>
      <c r="T97" s="10" t="e">
        <f>AND($I97&lt;&gt;"",#REF!&lt;&gt;"")</f>
        <v>#REF!</v>
      </c>
      <c r="U97" s="10" t="e">
        <f>AND($I97&lt;&gt;"",#REF!&lt;&gt;"")</f>
        <v>#REF!</v>
      </c>
      <c r="V97" s="10" t="e">
        <f>AND($I97&lt;&gt;"",#REF!&lt;&gt;"")</f>
        <v>#REF!</v>
      </c>
      <c r="W97" s="10" t="e">
        <f>AND($I97&lt;&gt;"",#REF!&lt;&gt;"")</f>
        <v>#REF!</v>
      </c>
      <c r="X97" s="10" t="e">
        <f>AND($I97&lt;&gt;"",#REF!&lt;&gt;"")</f>
        <v>#REF!</v>
      </c>
      <c r="Y97" s="10" t="e">
        <f>AND($I97&lt;&gt;"",#REF!&lt;&gt;"")</f>
        <v>#REF!</v>
      </c>
      <c r="Z97" s="10" t="e">
        <f t="shared" si="2"/>
        <v>#REF!</v>
      </c>
      <c r="AA97" s="10" t="e">
        <f t="shared" si="2"/>
        <v>#REF!</v>
      </c>
      <c r="AB97" s="10" t="e">
        <f t="shared" si="2"/>
        <v>#REF!</v>
      </c>
      <c r="AC97" s="10" t="e">
        <f t="shared" si="2"/>
        <v>#REF!</v>
      </c>
      <c r="AD97" s="10" t="e">
        <f t="shared" si="2"/>
        <v>#REF!</v>
      </c>
      <c r="AE97" s="10" t="e">
        <f t="shared" si="2"/>
        <v>#REF!</v>
      </c>
    </row>
    <row r="98" spans="1:31" ht="20.100000000000001" customHeight="1">
      <c r="A98" s="8"/>
      <c r="B98" s="8"/>
      <c r="C98" s="8"/>
      <c r="D98" s="8"/>
      <c r="E98" s="8"/>
      <c r="F98" s="8"/>
      <c r="G98" s="8"/>
      <c r="S98" s="9">
        <f t="shared" si="0"/>
        <v>1</v>
      </c>
      <c r="T98" s="10" t="e">
        <f>AND($I98&lt;&gt;"",#REF!&lt;&gt;"")</f>
        <v>#REF!</v>
      </c>
      <c r="U98" s="10" t="e">
        <f>AND($I98&lt;&gt;"",#REF!&lt;&gt;"")</f>
        <v>#REF!</v>
      </c>
      <c r="V98" s="10" t="e">
        <f>AND($I98&lt;&gt;"",#REF!&lt;&gt;"")</f>
        <v>#REF!</v>
      </c>
      <c r="W98" s="10" t="e">
        <f>AND($I98&lt;&gt;"",#REF!&lt;&gt;"")</f>
        <v>#REF!</v>
      </c>
      <c r="X98" s="10" t="e">
        <f>AND($I98&lt;&gt;"",#REF!&lt;&gt;"")</f>
        <v>#REF!</v>
      </c>
      <c r="Y98" s="10" t="e">
        <f>AND($I98&lt;&gt;"",#REF!&lt;&gt;"")</f>
        <v>#REF!</v>
      </c>
      <c r="Z98" s="10" t="e">
        <f t="shared" si="2"/>
        <v>#REF!</v>
      </c>
      <c r="AA98" s="10" t="e">
        <f t="shared" si="2"/>
        <v>#REF!</v>
      </c>
      <c r="AB98" s="10" t="e">
        <f t="shared" si="2"/>
        <v>#REF!</v>
      </c>
      <c r="AC98" s="10" t="e">
        <f t="shared" si="2"/>
        <v>#REF!</v>
      </c>
      <c r="AD98" s="10" t="e">
        <f t="shared" si="2"/>
        <v>#REF!</v>
      </c>
      <c r="AE98" s="10" t="e">
        <f t="shared" si="2"/>
        <v>#REF!</v>
      </c>
    </row>
    <row r="99" spans="1:31" ht="20.100000000000001" customHeight="1">
      <c r="A99" s="8"/>
      <c r="B99" s="8"/>
      <c r="C99" s="8"/>
      <c r="D99" s="8"/>
      <c r="E99" s="8"/>
      <c r="F99" s="8"/>
      <c r="G99" s="8"/>
      <c r="S99" s="9">
        <f t="shared" si="0"/>
        <v>1</v>
      </c>
      <c r="T99" s="10" t="e">
        <f>AND($I99&lt;&gt;"",#REF!&lt;&gt;"")</f>
        <v>#REF!</v>
      </c>
      <c r="U99" s="10" t="e">
        <f>AND($I99&lt;&gt;"",#REF!&lt;&gt;"")</f>
        <v>#REF!</v>
      </c>
      <c r="V99" s="10" t="e">
        <f>AND($I99&lt;&gt;"",#REF!&lt;&gt;"")</f>
        <v>#REF!</v>
      </c>
      <c r="W99" s="10" t="e">
        <f>AND($I99&lt;&gt;"",#REF!&lt;&gt;"")</f>
        <v>#REF!</v>
      </c>
      <c r="X99" s="10" t="e">
        <f>AND($I99&lt;&gt;"",#REF!&lt;&gt;"")</f>
        <v>#REF!</v>
      </c>
      <c r="Y99" s="10" t="e">
        <f>AND($I99&lt;&gt;"",#REF!&lt;&gt;"")</f>
        <v>#REF!</v>
      </c>
      <c r="Z99" s="10" t="e">
        <f t="shared" si="2"/>
        <v>#REF!</v>
      </c>
      <c r="AA99" s="10" t="e">
        <f t="shared" si="2"/>
        <v>#REF!</v>
      </c>
      <c r="AB99" s="10" t="e">
        <f t="shared" si="2"/>
        <v>#REF!</v>
      </c>
      <c r="AC99" s="10" t="e">
        <f t="shared" si="2"/>
        <v>#REF!</v>
      </c>
      <c r="AD99" s="10" t="e">
        <f t="shared" si="2"/>
        <v>#REF!</v>
      </c>
      <c r="AE99" s="10" t="e">
        <f t="shared" si="2"/>
        <v>#REF!</v>
      </c>
    </row>
    <row r="100" spans="1:31" ht="20.100000000000001" customHeight="1">
      <c r="A100" s="8"/>
      <c r="B100" s="8"/>
      <c r="C100" s="8"/>
      <c r="D100" s="8"/>
      <c r="E100" s="8"/>
      <c r="F100" s="8"/>
      <c r="G100" s="8"/>
      <c r="S100" s="9">
        <f t="shared" si="0"/>
        <v>1</v>
      </c>
      <c r="T100" s="10" t="e">
        <f>AND($I100&lt;&gt;"",#REF!&lt;&gt;"")</f>
        <v>#REF!</v>
      </c>
      <c r="U100" s="10" t="e">
        <f>AND($I100&lt;&gt;"",#REF!&lt;&gt;"")</f>
        <v>#REF!</v>
      </c>
      <c r="V100" s="10" t="e">
        <f>AND($I100&lt;&gt;"",#REF!&lt;&gt;"")</f>
        <v>#REF!</v>
      </c>
      <c r="W100" s="10" t="e">
        <f>AND($I100&lt;&gt;"",#REF!&lt;&gt;"")</f>
        <v>#REF!</v>
      </c>
      <c r="X100" s="10" t="e">
        <f>AND($I100&lt;&gt;"",#REF!&lt;&gt;"")</f>
        <v>#REF!</v>
      </c>
      <c r="Y100" s="10" t="e">
        <f>AND($I100&lt;&gt;"",#REF!&lt;&gt;"")</f>
        <v>#REF!</v>
      </c>
      <c r="Z100" s="10" t="e">
        <f t="shared" si="2"/>
        <v>#REF!</v>
      </c>
      <c r="AA100" s="10" t="e">
        <f t="shared" si="2"/>
        <v>#REF!</v>
      </c>
      <c r="AB100" s="10" t="e">
        <f t="shared" si="2"/>
        <v>#REF!</v>
      </c>
      <c r="AC100" s="10" t="e">
        <f t="shared" si="2"/>
        <v>#REF!</v>
      </c>
      <c r="AD100" s="10" t="e">
        <f t="shared" si="2"/>
        <v>#REF!</v>
      </c>
      <c r="AE100" s="10" t="e">
        <f t="shared" si="2"/>
        <v>#REF!</v>
      </c>
    </row>
    <row r="101" spans="1:31" ht="20.100000000000001" customHeight="1">
      <c r="A101" s="8"/>
      <c r="B101" s="8"/>
      <c r="C101" s="8"/>
      <c r="D101" s="8"/>
      <c r="E101" s="8"/>
      <c r="F101" s="8"/>
      <c r="G101" s="8"/>
      <c r="S101" s="9">
        <f t="shared" si="0"/>
        <v>1</v>
      </c>
      <c r="T101" s="10" t="e">
        <f>AND($I101&lt;&gt;"",#REF!&lt;&gt;"")</f>
        <v>#REF!</v>
      </c>
      <c r="U101" s="10" t="e">
        <f>AND($I101&lt;&gt;"",#REF!&lt;&gt;"")</f>
        <v>#REF!</v>
      </c>
      <c r="V101" s="10" t="e">
        <f>AND($I101&lt;&gt;"",#REF!&lt;&gt;"")</f>
        <v>#REF!</v>
      </c>
      <c r="W101" s="10" t="e">
        <f>AND($I101&lt;&gt;"",#REF!&lt;&gt;"")</f>
        <v>#REF!</v>
      </c>
      <c r="X101" s="10" t="e">
        <f>AND($I101&lt;&gt;"",#REF!&lt;&gt;"")</f>
        <v>#REF!</v>
      </c>
      <c r="Y101" s="10" t="e">
        <f>AND($I101&lt;&gt;"",#REF!&lt;&gt;"")</f>
        <v>#REF!</v>
      </c>
      <c r="Z101" s="10" t="e">
        <f t="shared" si="2"/>
        <v>#REF!</v>
      </c>
      <c r="AA101" s="10" t="e">
        <f t="shared" si="2"/>
        <v>#REF!</v>
      </c>
      <c r="AB101" s="10" t="e">
        <f t="shared" si="2"/>
        <v>#REF!</v>
      </c>
      <c r="AC101" s="10" t="e">
        <f t="shared" si="2"/>
        <v>#REF!</v>
      </c>
      <c r="AD101" s="10" t="e">
        <f t="shared" si="2"/>
        <v>#REF!</v>
      </c>
      <c r="AE101" s="10" t="e">
        <f t="shared" si="2"/>
        <v>#REF!</v>
      </c>
    </row>
    <row r="102" spans="1:31" ht="20.100000000000001" customHeight="1">
      <c r="A102" s="8"/>
      <c r="B102" s="8"/>
      <c r="C102" s="8"/>
      <c r="D102" s="8"/>
      <c r="E102" s="8"/>
      <c r="F102" s="8"/>
      <c r="G102" s="8"/>
      <c r="S102" s="9">
        <f t="shared" si="0"/>
        <v>1</v>
      </c>
      <c r="T102" s="10" t="e">
        <f>AND($I102&lt;&gt;"",#REF!&lt;&gt;"")</f>
        <v>#REF!</v>
      </c>
      <c r="U102" s="10" t="e">
        <f>AND($I102&lt;&gt;"",#REF!&lt;&gt;"")</f>
        <v>#REF!</v>
      </c>
      <c r="V102" s="10" t="e">
        <f>AND($I102&lt;&gt;"",#REF!&lt;&gt;"")</f>
        <v>#REF!</v>
      </c>
      <c r="W102" s="10" t="e">
        <f>AND($I102&lt;&gt;"",#REF!&lt;&gt;"")</f>
        <v>#REF!</v>
      </c>
      <c r="X102" s="10" t="e">
        <f>AND($I102&lt;&gt;"",#REF!&lt;&gt;"")</f>
        <v>#REF!</v>
      </c>
      <c r="Y102" s="10" t="e">
        <f>AND($I102&lt;&gt;"",#REF!&lt;&gt;"")</f>
        <v>#REF!</v>
      </c>
      <c r="Z102" s="10" t="e">
        <f t="shared" si="2"/>
        <v>#REF!</v>
      </c>
      <c r="AA102" s="10" t="e">
        <f t="shared" si="2"/>
        <v>#REF!</v>
      </c>
      <c r="AB102" s="10" t="e">
        <f t="shared" si="2"/>
        <v>#REF!</v>
      </c>
      <c r="AC102" s="10" t="e">
        <f t="shared" si="2"/>
        <v>#REF!</v>
      </c>
      <c r="AD102" s="10" t="e">
        <f t="shared" si="2"/>
        <v>#REF!</v>
      </c>
      <c r="AE102" s="10" t="e">
        <f t="shared" si="2"/>
        <v>#REF!</v>
      </c>
    </row>
    <row r="103" spans="1:31" ht="20.100000000000001" customHeight="1">
      <c r="A103" s="8"/>
      <c r="B103" s="8"/>
      <c r="C103" s="8"/>
      <c r="D103" s="8"/>
      <c r="E103" s="8"/>
      <c r="F103" s="8"/>
      <c r="G103" s="8"/>
      <c r="S103" s="9">
        <f t="shared" si="0"/>
        <v>1</v>
      </c>
      <c r="T103" s="10" t="e">
        <f>AND($I103&lt;&gt;"",#REF!&lt;&gt;"")</f>
        <v>#REF!</v>
      </c>
      <c r="U103" s="10" t="e">
        <f>AND($I103&lt;&gt;"",#REF!&lt;&gt;"")</f>
        <v>#REF!</v>
      </c>
      <c r="V103" s="10" t="e">
        <f>AND($I103&lt;&gt;"",#REF!&lt;&gt;"")</f>
        <v>#REF!</v>
      </c>
      <c r="W103" s="10" t="e">
        <f>AND($I103&lt;&gt;"",#REF!&lt;&gt;"")</f>
        <v>#REF!</v>
      </c>
      <c r="X103" s="10" t="e">
        <f>AND($I103&lt;&gt;"",#REF!&lt;&gt;"")</f>
        <v>#REF!</v>
      </c>
      <c r="Y103" s="10" t="e">
        <f>AND($I103&lt;&gt;"",#REF!&lt;&gt;"")</f>
        <v>#REF!</v>
      </c>
      <c r="Z103" s="10" t="e">
        <f t="shared" si="2"/>
        <v>#REF!</v>
      </c>
      <c r="AA103" s="10" t="e">
        <f t="shared" si="2"/>
        <v>#REF!</v>
      </c>
      <c r="AB103" s="10" t="e">
        <f t="shared" si="2"/>
        <v>#REF!</v>
      </c>
      <c r="AC103" s="10" t="e">
        <f t="shared" si="2"/>
        <v>#REF!</v>
      </c>
      <c r="AD103" s="10" t="e">
        <f t="shared" si="2"/>
        <v>#REF!</v>
      </c>
      <c r="AE103" s="10" t="e">
        <f t="shared" si="2"/>
        <v>#REF!</v>
      </c>
    </row>
    <row r="104" spans="1:31" ht="20.100000000000001" customHeight="1">
      <c r="A104" s="8"/>
      <c r="B104" s="8"/>
      <c r="C104" s="8"/>
      <c r="D104" s="8"/>
      <c r="E104" s="8"/>
      <c r="F104" s="8"/>
      <c r="G104" s="8"/>
      <c r="S104" s="9">
        <f t="shared" si="0"/>
        <v>1</v>
      </c>
      <c r="T104" s="10" t="e">
        <f>AND($I104&lt;&gt;"",#REF!&lt;&gt;"")</f>
        <v>#REF!</v>
      </c>
      <c r="U104" s="10" t="e">
        <f>AND($I104&lt;&gt;"",#REF!&lt;&gt;"")</f>
        <v>#REF!</v>
      </c>
      <c r="V104" s="10" t="e">
        <f>AND($I104&lt;&gt;"",#REF!&lt;&gt;"")</f>
        <v>#REF!</v>
      </c>
      <c r="W104" s="10" t="e">
        <f>AND($I104&lt;&gt;"",#REF!&lt;&gt;"")</f>
        <v>#REF!</v>
      </c>
      <c r="X104" s="10" t="e">
        <f>AND($I104&lt;&gt;"",#REF!&lt;&gt;"")</f>
        <v>#REF!</v>
      </c>
      <c r="Y104" s="10" t="e">
        <f>AND($I104&lt;&gt;"",#REF!&lt;&gt;"")</f>
        <v>#REF!</v>
      </c>
      <c r="Z104" s="10" t="e">
        <f t="shared" si="2"/>
        <v>#REF!</v>
      </c>
      <c r="AA104" s="10" t="e">
        <f t="shared" si="2"/>
        <v>#REF!</v>
      </c>
      <c r="AB104" s="10" t="e">
        <f t="shared" si="2"/>
        <v>#REF!</v>
      </c>
      <c r="AC104" s="10" t="e">
        <f t="shared" si="2"/>
        <v>#REF!</v>
      </c>
      <c r="AD104" s="10" t="e">
        <f t="shared" si="2"/>
        <v>#REF!</v>
      </c>
      <c r="AE104" s="10" t="e">
        <f t="shared" si="2"/>
        <v>#REF!</v>
      </c>
    </row>
    <row r="105" spans="1:31">
      <c r="A105" s="8"/>
      <c r="B105" s="8"/>
      <c r="C105" s="8"/>
      <c r="D105" s="8"/>
      <c r="E105" s="8"/>
      <c r="F105" s="8"/>
      <c r="G105" s="8"/>
      <c r="S105" s="9">
        <f t="shared" si="0"/>
        <v>1</v>
      </c>
      <c r="T105" s="10" t="e">
        <f>AND($I105&lt;&gt;"",#REF!&lt;&gt;"")</f>
        <v>#REF!</v>
      </c>
      <c r="U105" s="10" t="e">
        <f>AND($I105&lt;&gt;"",#REF!&lt;&gt;"")</f>
        <v>#REF!</v>
      </c>
      <c r="V105" s="10" t="e">
        <f>AND($I105&lt;&gt;"",#REF!&lt;&gt;"")</f>
        <v>#REF!</v>
      </c>
      <c r="W105" s="10" t="e">
        <f>AND($I105&lt;&gt;"",#REF!&lt;&gt;"")</f>
        <v>#REF!</v>
      </c>
      <c r="X105" s="10" t="e">
        <f>AND($I105&lt;&gt;"",#REF!&lt;&gt;"")</f>
        <v>#REF!</v>
      </c>
      <c r="Y105" s="10" t="e">
        <f>AND($I105&lt;&gt;"",#REF!&lt;&gt;"")</f>
        <v>#REF!</v>
      </c>
      <c r="Z105" s="10" t="e">
        <f t="shared" si="2"/>
        <v>#REF!</v>
      </c>
      <c r="AA105" s="10" t="e">
        <f t="shared" si="2"/>
        <v>#REF!</v>
      </c>
      <c r="AB105" s="10" t="e">
        <f t="shared" si="2"/>
        <v>#REF!</v>
      </c>
      <c r="AC105" s="10" t="e">
        <f t="shared" si="2"/>
        <v>#REF!</v>
      </c>
      <c r="AD105" s="10" t="e">
        <f t="shared" si="2"/>
        <v>#REF!</v>
      </c>
      <c r="AE105" s="10" t="e">
        <f t="shared" si="2"/>
        <v>#REF!</v>
      </c>
    </row>
    <row r="106" spans="1:31">
      <c r="A106" s="8"/>
      <c r="B106" s="8"/>
      <c r="C106" s="8"/>
      <c r="D106" s="8"/>
      <c r="E106" s="8"/>
      <c r="F106" s="8"/>
      <c r="G106" s="8"/>
      <c r="S106" s="9">
        <f t="shared" si="0"/>
        <v>1</v>
      </c>
      <c r="T106" s="10" t="e">
        <f>AND($I106&lt;&gt;"",#REF!&lt;&gt;"")</f>
        <v>#REF!</v>
      </c>
      <c r="U106" s="10" t="e">
        <f>AND($I106&lt;&gt;"",#REF!&lt;&gt;"")</f>
        <v>#REF!</v>
      </c>
      <c r="V106" s="10" t="e">
        <f>AND($I106&lt;&gt;"",#REF!&lt;&gt;"")</f>
        <v>#REF!</v>
      </c>
      <c r="W106" s="10" t="e">
        <f>AND($I106&lt;&gt;"",#REF!&lt;&gt;"")</f>
        <v>#REF!</v>
      </c>
      <c r="X106" s="10" t="e">
        <f>AND($I106&lt;&gt;"",#REF!&lt;&gt;"")</f>
        <v>#REF!</v>
      </c>
      <c r="Y106" s="10" t="e">
        <f>AND($I106&lt;&gt;"",#REF!&lt;&gt;"")</f>
        <v>#REF!</v>
      </c>
      <c r="Z106" s="10" t="e">
        <f t="shared" si="2"/>
        <v>#REF!</v>
      </c>
      <c r="AA106" s="10" t="e">
        <f t="shared" si="2"/>
        <v>#REF!</v>
      </c>
      <c r="AB106" s="10" t="e">
        <f t="shared" si="2"/>
        <v>#REF!</v>
      </c>
      <c r="AC106" s="10" t="e">
        <f t="shared" si="2"/>
        <v>#REF!</v>
      </c>
      <c r="AD106" s="10" t="e">
        <f t="shared" si="2"/>
        <v>#REF!</v>
      </c>
      <c r="AE106" s="10" t="e">
        <f t="shared" si="2"/>
        <v>#REF!</v>
      </c>
    </row>
    <row r="107" spans="1:31">
      <c r="A107" s="8"/>
      <c r="B107" s="8"/>
      <c r="C107" s="8"/>
      <c r="D107" s="8"/>
      <c r="E107" s="8"/>
      <c r="F107" s="8"/>
      <c r="G107" s="8"/>
      <c r="S107" s="9">
        <f t="shared" si="0"/>
        <v>1</v>
      </c>
      <c r="T107" s="10" t="e">
        <f>AND($I107&lt;&gt;"",#REF!&lt;&gt;"")</f>
        <v>#REF!</v>
      </c>
      <c r="U107" s="10" t="e">
        <f>AND($I107&lt;&gt;"",#REF!&lt;&gt;"")</f>
        <v>#REF!</v>
      </c>
      <c r="V107" s="10" t="e">
        <f>AND($I107&lt;&gt;"",#REF!&lt;&gt;"")</f>
        <v>#REF!</v>
      </c>
      <c r="W107" s="10" t="e">
        <f>AND($I107&lt;&gt;"",#REF!&lt;&gt;"")</f>
        <v>#REF!</v>
      </c>
      <c r="X107" s="10" t="e">
        <f>AND($I107&lt;&gt;"",#REF!&lt;&gt;"")</f>
        <v>#REF!</v>
      </c>
      <c r="Y107" s="10" t="e">
        <f>AND($I107&lt;&gt;"",#REF!&lt;&gt;"")</f>
        <v>#REF!</v>
      </c>
      <c r="Z107" s="10" t="e">
        <f t="shared" si="2"/>
        <v>#REF!</v>
      </c>
      <c r="AA107" s="10" t="e">
        <f t="shared" si="2"/>
        <v>#REF!</v>
      </c>
      <c r="AB107" s="10" t="e">
        <f t="shared" si="2"/>
        <v>#REF!</v>
      </c>
      <c r="AC107" s="10" t="e">
        <f t="shared" si="2"/>
        <v>#REF!</v>
      </c>
      <c r="AD107" s="10" t="e">
        <f t="shared" si="2"/>
        <v>#REF!</v>
      </c>
      <c r="AE107" s="10" t="e">
        <f t="shared" si="2"/>
        <v>#REF!</v>
      </c>
    </row>
    <row r="108" spans="1:31">
      <c r="A108" s="8"/>
      <c r="B108" s="8"/>
      <c r="C108" s="8"/>
      <c r="D108" s="8"/>
      <c r="E108" s="8"/>
      <c r="F108" s="8"/>
      <c r="G108" s="8"/>
      <c r="S108" s="9">
        <f t="shared" si="0"/>
        <v>1</v>
      </c>
      <c r="T108" s="10" t="e">
        <f>AND($I108&lt;&gt;"",#REF!&lt;&gt;"")</f>
        <v>#REF!</v>
      </c>
      <c r="U108" s="10" t="e">
        <f>AND($I108&lt;&gt;"",#REF!&lt;&gt;"")</f>
        <v>#REF!</v>
      </c>
      <c r="V108" s="10" t="e">
        <f>AND($I108&lt;&gt;"",#REF!&lt;&gt;"")</f>
        <v>#REF!</v>
      </c>
      <c r="W108" s="10" t="e">
        <f>AND($I108&lt;&gt;"",#REF!&lt;&gt;"")</f>
        <v>#REF!</v>
      </c>
      <c r="X108" s="10" t="e">
        <f>AND($I108&lt;&gt;"",#REF!&lt;&gt;"")</f>
        <v>#REF!</v>
      </c>
      <c r="Y108" s="10" t="e">
        <f>AND($I108&lt;&gt;"",#REF!&lt;&gt;"")</f>
        <v>#REF!</v>
      </c>
      <c r="Z108" s="10" t="e">
        <f t="shared" si="2"/>
        <v>#REF!</v>
      </c>
      <c r="AA108" s="10" t="e">
        <f t="shared" si="2"/>
        <v>#REF!</v>
      </c>
      <c r="AB108" s="10" t="e">
        <f t="shared" si="2"/>
        <v>#REF!</v>
      </c>
      <c r="AC108" s="10" t="e">
        <f t="shared" si="2"/>
        <v>#REF!</v>
      </c>
      <c r="AD108" s="10" t="e">
        <f t="shared" si="2"/>
        <v>#REF!</v>
      </c>
      <c r="AE108" s="10" t="e">
        <f t="shared" si="2"/>
        <v>#REF!</v>
      </c>
    </row>
    <row r="109" spans="1:31">
      <c r="A109" s="8"/>
      <c r="B109" s="8"/>
      <c r="C109" s="8"/>
      <c r="D109" s="8"/>
      <c r="E109" s="8"/>
      <c r="F109" s="8"/>
      <c r="G109" s="8"/>
      <c r="S109" s="9">
        <f t="shared" si="0"/>
        <v>1</v>
      </c>
      <c r="T109" s="10" t="e">
        <f>AND($I109&lt;&gt;"",#REF!&lt;&gt;"")</f>
        <v>#REF!</v>
      </c>
      <c r="U109" s="10" t="e">
        <f>AND($I109&lt;&gt;"",#REF!&lt;&gt;"")</f>
        <v>#REF!</v>
      </c>
      <c r="V109" s="10" t="e">
        <f>AND($I109&lt;&gt;"",#REF!&lt;&gt;"")</f>
        <v>#REF!</v>
      </c>
      <c r="W109" s="10" t="e">
        <f>AND($I109&lt;&gt;"",#REF!&lt;&gt;"")</f>
        <v>#REF!</v>
      </c>
      <c r="X109" s="10" t="e">
        <f>AND($I109&lt;&gt;"",#REF!&lt;&gt;"")</f>
        <v>#REF!</v>
      </c>
      <c r="Y109" s="10" t="e">
        <f>AND($I109&lt;&gt;"",#REF!&lt;&gt;"")</f>
        <v>#REF!</v>
      </c>
      <c r="Z109" s="10" t="e">
        <f t="shared" si="2"/>
        <v>#REF!</v>
      </c>
      <c r="AA109" s="10" t="e">
        <f t="shared" si="2"/>
        <v>#REF!</v>
      </c>
      <c r="AB109" s="10" t="e">
        <f t="shared" si="2"/>
        <v>#REF!</v>
      </c>
      <c r="AC109" s="10" t="e">
        <f t="shared" si="2"/>
        <v>#REF!</v>
      </c>
      <c r="AD109" s="10" t="e">
        <f t="shared" si="2"/>
        <v>#REF!</v>
      </c>
      <c r="AE109" s="10" t="e">
        <f t="shared" si="2"/>
        <v>#REF!</v>
      </c>
    </row>
    <row r="110" spans="1:31">
      <c r="A110" s="8"/>
      <c r="B110" s="8"/>
      <c r="C110" s="8"/>
      <c r="D110" s="8"/>
      <c r="E110" s="8"/>
      <c r="F110" s="8"/>
      <c r="G110" s="8"/>
      <c r="S110" s="9">
        <f t="shared" si="0"/>
        <v>1</v>
      </c>
      <c r="T110" s="10" t="e">
        <f>AND($I110&lt;&gt;"",#REF!&lt;&gt;"")</f>
        <v>#REF!</v>
      </c>
      <c r="U110" s="10" t="e">
        <f>AND($I110&lt;&gt;"",#REF!&lt;&gt;"")</f>
        <v>#REF!</v>
      </c>
      <c r="V110" s="10" t="e">
        <f>AND($I110&lt;&gt;"",#REF!&lt;&gt;"")</f>
        <v>#REF!</v>
      </c>
      <c r="W110" s="10" t="e">
        <f>AND($I110&lt;&gt;"",#REF!&lt;&gt;"")</f>
        <v>#REF!</v>
      </c>
      <c r="X110" s="10" t="e">
        <f>AND($I110&lt;&gt;"",#REF!&lt;&gt;"")</f>
        <v>#REF!</v>
      </c>
      <c r="Y110" s="10" t="e">
        <f>AND($I110&lt;&gt;"",#REF!&lt;&gt;"")</f>
        <v>#REF!</v>
      </c>
      <c r="Z110" s="10" t="e">
        <f t="shared" si="2"/>
        <v>#REF!</v>
      </c>
      <c r="AA110" s="10" t="e">
        <f t="shared" si="2"/>
        <v>#REF!</v>
      </c>
      <c r="AB110" s="10" t="e">
        <f t="shared" si="2"/>
        <v>#REF!</v>
      </c>
      <c r="AC110" s="10" t="e">
        <f t="shared" si="2"/>
        <v>#REF!</v>
      </c>
      <c r="AD110" s="10" t="e">
        <f t="shared" si="2"/>
        <v>#REF!</v>
      </c>
      <c r="AE110" s="10" t="e">
        <f t="shared" si="2"/>
        <v>#REF!</v>
      </c>
    </row>
    <row r="111" spans="1:31">
      <c r="A111" s="8"/>
      <c r="B111" s="8"/>
      <c r="C111" s="8"/>
      <c r="D111" s="8"/>
      <c r="E111" s="8"/>
      <c r="F111" s="8"/>
      <c r="G111" s="8"/>
      <c r="S111" s="9">
        <f t="shared" si="0"/>
        <v>1</v>
      </c>
      <c r="T111" s="10" t="e">
        <f>AND($I111&lt;&gt;"",#REF!&lt;&gt;"")</f>
        <v>#REF!</v>
      </c>
      <c r="U111" s="10" t="e">
        <f>AND($I111&lt;&gt;"",#REF!&lt;&gt;"")</f>
        <v>#REF!</v>
      </c>
      <c r="V111" s="10" t="e">
        <f>AND($I111&lt;&gt;"",#REF!&lt;&gt;"")</f>
        <v>#REF!</v>
      </c>
      <c r="W111" s="10" t="e">
        <f>AND($I111&lt;&gt;"",#REF!&lt;&gt;"")</f>
        <v>#REF!</v>
      </c>
      <c r="X111" s="10" t="e">
        <f>AND($I111&lt;&gt;"",#REF!&lt;&gt;"")</f>
        <v>#REF!</v>
      </c>
      <c r="Y111" s="10" t="e">
        <f>AND($I111&lt;&gt;"",#REF!&lt;&gt;"")</f>
        <v>#REF!</v>
      </c>
      <c r="Z111" s="10" t="e">
        <f t="shared" si="2"/>
        <v>#REF!</v>
      </c>
      <c r="AA111" s="10" t="e">
        <f t="shared" si="2"/>
        <v>#REF!</v>
      </c>
      <c r="AB111" s="10" t="e">
        <f t="shared" si="2"/>
        <v>#REF!</v>
      </c>
      <c r="AC111" s="10" t="e">
        <f t="shared" si="2"/>
        <v>#REF!</v>
      </c>
      <c r="AD111" s="10" t="e">
        <f t="shared" si="2"/>
        <v>#REF!</v>
      </c>
      <c r="AE111" s="10" t="e">
        <f t="shared" si="2"/>
        <v>#REF!</v>
      </c>
    </row>
    <row r="112" spans="1:31">
      <c r="A112" s="8"/>
      <c r="B112" s="8"/>
      <c r="C112" s="8"/>
      <c r="D112" s="8"/>
      <c r="E112" s="8"/>
      <c r="F112" s="8"/>
      <c r="G112" s="8"/>
      <c r="S112" s="9">
        <f t="shared" si="0"/>
        <v>1</v>
      </c>
      <c r="T112" s="10" t="e">
        <f>AND($I112&lt;&gt;"",#REF!&lt;&gt;"")</f>
        <v>#REF!</v>
      </c>
      <c r="U112" s="10" t="e">
        <f>AND($I112&lt;&gt;"",#REF!&lt;&gt;"")</f>
        <v>#REF!</v>
      </c>
      <c r="V112" s="10" t="e">
        <f>AND($I112&lt;&gt;"",#REF!&lt;&gt;"")</f>
        <v>#REF!</v>
      </c>
      <c r="W112" s="10" t="e">
        <f>AND($I112&lt;&gt;"",#REF!&lt;&gt;"")</f>
        <v>#REF!</v>
      </c>
      <c r="X112" s="10" t="e">
        <f>AND($I112&lt;&gt;"",#REF!&lt;&gt;"")</f>
        <v>#REF!</v>
      </c>
      <c r="Y112" s="10" t="e">
        <f>AND($I112&lt;&gt;"",#REF!&lt;&gt;"")</f>
        <v>#REF!</v>
      </c>
      <c r="Z112" s="10" t="e">
        <f t="shared" si="2"/>
        <v>#REF!</v>
      </c>
      <c r="AA112" s="10" t="e">
        <f t="shared" si="2"/>
        <v>#REF!</v>
      </c>
      <c r="AB112" s="10" t="e">
        <f t="shared" si="2"/>
        <v>#REF!</v>
      </c>
      <c r="AC112" s="10" t="e">
        <f t="shared" si="2"/>
        <v>#REF!</v>
      </c>
      <c r="AD112" s="10" t="e">
        <f t="shared" si="2"/>
        <v>#REF!</v>
      </c>
      <c r="AE112" s="10" t="e">
        <f t="shared" si="2"/>
        <v>#REF!</v>
      </c>
    </row>
    <row r="113" spans="1:31">
      <c r="A113" s="8"/>
      <c r="B113" s="8"/>
      <c r="C113" s="8"/>
      <c r="D113" s="8"/>
      <c r="E113" s="8"/>
      <c r="F113" s="8"/>
      <c r="G113" s="8"/>
      <c r="S113" s="9">
        <f t="shared" si="0"/>
        <v>1</v>
      </c>
      <c r="T113" s="10" t="e">
        <f>AND($I113&lt;&gt;"",#REF!&lt;&gt;"")</f>
        <v>#REF!</v>
      </c>
      <c r="U113" s="10" t="e">
        <f>AND($I113&lt;&gt;"",#REF!&lt;&gt;"")</f>
        <v>#REF!</v>
      </c>
      <c r="V113" s="10" t="e">
        <f>AND($I113&lt;&gt;"",#REF!&lt;&gt;"")</f>
        <v>#REF!</v>
      </c>
      <c r="W113" s="10" t="e">
        <f>AND($I113&lt;&gt;"",#REF!&lt;&gt;"")</f>
        <v>#REF!</v>
      </c>
      <c r="X113" s="10" t="e">
        <f>AND($I113&lt;&gt;"",#REF!&lt;&gt;"")</f>
        <v>#REF!</v>
      </c>
      <c r="Y113" s="10" t="e">
        <f>AND($I113&lt;&gt;"",#REF!&lt;&gt;"")</f>
        <v>#REF!</v>
      </c>
      <c r="Z113" s="10" t="e">
        <f t="shared" si="2"/>
        <v>#REF!</v>
      </c>
      <c r="AA113" s="10" t="e">
        <f t="shared" si="2"/>
        <v>#REF!</v>
      </c>
      <c r="AB113" s="10" t="e">
        <f t="shared" si="2"/>
        <v>#REF!</v>
      </c>
      <c r="AC113" s="10" t="e">
        <f t="shared" si="2"/>
        <v>#REF!</v>
      </c>
      <c r="AD113" s="10" t="e">
        <f t="shared" si="2"/>
        <v>#REF!</v>
      </c>
      <c r="AE113" s="10" t="e">
        <f t="shared" si="2"/>
        <v>#REF!</v>
      </c>
    </row>
    <row r="114" spans="1:31">
      <c r="A114" s="8"/>
      <c r="B114" s="8"/>
      <c r="C114" s="8"/>
      <c r="D114" s="8"/>
      <c r="E114" s="8"/>
      <c r="F114" s="8"/>
      <c r="G114" s="8"/>
      <c r="S114" s="9">
        <f t="shared" si="0"/>
        <v>1</v>
      </c>
      <c r="T114" s="10" t="e">
        <f>AND($I114&lt;&gt;"",#REF!&lt;&gt;"")</f>
        <v>#REF!</v>
      </c>
      <c r="U114" s="10" t="e">
        <f>AND($I114&lt;&gt;"",#REF!&lt;&gt;"")</f>
        <v>#REF!</v>
      </c>
      <c r="V114" s="10" t="e">
        <f>AND($I114&lt;&gt;"",#REF!&lt;&gt;"")</f>
        <v>#REF!</v>
      </c>
      <c r="W114" s="10" t="e">
        <f>AND($I114&lt;&gt;"",#REF!&lt;&gt;"")</f>
        <v>#REF!</v>
      </c>
      <c r="X114" s="10" t="e">
        <f>AND($I114&lt;&gt;"",#REF!&lt;&gt;"")</f>
        <v>#REF!</v>
      </c>
      <c r="Y114" s="10" t="e">
        <f>AND($I114&lt;&gt;"",#REF!&lt;&gt;"")</f>
        <v>#REF!</v>
      </c>
      <c r="Z114" s="10" t="e">
        <f t="shared" si="2"/>
        <v>#REF!</v>
      </c>
      <c r="AA114" s="10" t="e">
        <f t="shared" si="2"/>
        <v>#REF!</v>
      </c>
      <c r="AB114" s="10" t="e">
        <f t="shared" si="2"/>
        <v>#REF!</v>
      </c>
      <c r="AC114" s="10" t="e">
        <f t="shared" si="2"/>
        <v>#REF!</v>
      </c>
      <c r="AD114" s="10" t="e">
        <f t="shared" si="2"/>
        <v>#REF!</v>
      </c>
      <c r="AE114" s="10" t="e">
        <f t="shared" si="2"/>
        <v>#REF!</v>
      </c>
    </row>
    <row r="115" spans="1:31">
      <c r="A115" s="8"/>
      <c r="B115" s="8"/>
      <c r="C115" s="8"/>
      <c r="D115" s="8"/>
      <c r="E115" s="8"/>
      <c r="F115" s="8"/>
      <c r="G115" s="8"/>
      <c r="S115" s="9">
        <f t="shared" si="0"/>
        <v>1</v>
      </c>
      <c r="T115" s="10" t="e">
        <f>AND($I115&lt;&gt;"",#REF!&lt;&gt;"")</f>
        <v>#REF!</v>
      </c>
      <c r="U115" s="10" t="e">
        <f>AND($I115&lt;&gt;"",#REF!&lt;&gt;"")</f>
        <v>#REF!</v>
      </c>
      <c r="V115" s="10" t="e">
        <f>AND($I115&lt;&gt;"",#REF!&lt;&gt;"")</f>
        <v>#REF!</v>
      </c>
      <c r="W115" s="10" t="e">
        <f>AND($I115&lt;&gt;"",#REF!&lt;&gt;"")</f>
        <v>#REF!</v>
      </c>
      <c r="X115" s="10" t="e">
        <f>AND($I115&lt;&gt;"",#REF!&lt;&gt;"")</f>
        <v>#REF!</v>
      </c>
      <c r="Y115" s="10" t="e">
        <f>AND($I115&lt;&gt;"",#REF!&lt;&gt;"")</f>
        <v>#REF!</v>
      </c>
      <c r="Z115" s="10" t="e">
        <f t="shared" si="2"/>
        <v>#REF!</v>
      </c>
      <c r="AA115" s="10" t="e">
        <f t="shared" si="2"/>
        <v>#REF!</v>
      </c>
      <c r="AB115" s="10" t="e">
        <f t="shared" si="2"/>
        <v>#REF!</v>
      </c>
      <c r="AC115" s="10" t="e">
        <f t="shared" si="2"/>
        <v>#REF!</v>
      </c>
      <c r="AD115" s="10" t="e">
        <f t="shared" si="2"/>
        <v>#REF!</v>
      </c>
      <c r="AE115" s="10" t="e">
        <f t="shared" si="2"/>
        <v>#REF!</v>
      </c>
    </row>
    <row r="116" spans="1:31">
      <c r="A116" s="8"/>
      <c r="B116" s="8"/>
      <c r="C116" s="8"/>
      <c r="D116" s="8"/>
      <c r="E116" s="8"/>
      <c r="F116" s="8"/>
      <c r="G116" s="8"/>
      <c r="S116" s="9">
        <f t="shared" si="0"/>
        <v>1</v>
      </c>
      <c r="T116" s="10" t="e">
        <f>AND($I116&lt;&gt;"",#REF!&lt;&gt;"")</f>
        <v>#REF!</v>
      </c>
      <c r="U116" s="10" t="e">
        <f>AND($I116&lt;&gt;"",#REF!&lt;&gt;"")</f>
        <v>#REF!</v>
      </c>
      <c r="V116" s="10" t="e">
        <f>AND($I116&lt;&gt;"",#REF!&lt;&gt;"")</f>
        <v>#REF!</v>
      </c>
      <c r="W116" s="10" t="e">
        <f>AND($I116&lt;&gt;"",#REF!&lt;&gt;"")</f>
        <v>#REF!</v>
      </c>
      <c r="X116" s="10" t="e">
        <f>AND($I116&lt;&gt;"",#REF!&lt;&gt;"")</f>
        <v>#REF!</v>
      </c>
      <c r="Y116" s="10" t="e">
        <f>AND($I116&lt;&gt;"",#REF!&lt;&gt;"")</f>
        <v>#REF!</v>
      </c>
      <c r="Z116" s="10" t="e">
        <f t="shared" si="2"/>
        <v>#REF!</v>
      </c>
      <c r="AA116" s="10" t="e">
        <f t="shared" si="2"/>
        <v>#REF!</v>
      </c>
      <c r="AB116" s="10" t="e">
        <f t="shared" si="2"/>
        <v>#REF!</v>
      </c>
      <c r="AC116" s="10" t="e">
        <f t="shared" si="2"/>
        <v>#REF!</v>
      </c>
      <c r="AD116" s="10" t="e">
        <f t="shared" si="2"/>
        <v>#REF!</v>
      </c>
      <c r="AE116" s="10" t="e">
        <f t="shared" si="2"/>
        <v>#REF!</v>
      </c>
    </row>
    <row r="117" spans="1:31">
      <c r="A117" s="8"/>
      <c r="B117" s="8"/>
      <c r="C117" s="8"/>
      <c r="D117" s="8"/>
      <c r="E117" s="8"/>
      <c r="F117" s="8"/>
      <c r="G117" s="8"/>
      <c r="S117" s="9">
        <f t="shared" si="0"/>
        <v>1</v>
      </c>
      <c r="T117" s="10" t="e">
        <f>AND($I117&lt;&gt;"",#REF!&lt;&gt;"")</f>
        <v>#REF!</v>
      </c>
      <c r="U117" s="10" t="e">
        <f>AND($I117&lt;&gt;"",#REF!&lt;&gt;"")</f>
        <v>#REF!</v>
      </c>
      <c r="V117" s="10" t="e">
        <f>AND($I117&lt;&gt;"",#REF!&lt;&gt;"")</f>
        <v>#REF!</v>
      </c>
      <c r="W117" s="10" t="e">
        <f>AND($I117&lt;&gt;"",#REF!&lt;&gt;"")</f>
        <v>#REF!</v>
      </c>
      <c r="X117" s="10" t="e">
        <f>AND($I117&lt;&gt;"",#REF!&lt;&gt;"")</f>
        <v>#REF!</v>
      </c>
      <c r="Y117" s="10" t="e">
        <f>AND($I117&lt;&gt;"",#REF!&lt;&gt;"")</f>
        <v>#REF!</v>
      </c>
      <c r="Z117" s="10" t="e">
        <f t="shared" si="2"/>
        <v>#REF!</v>
      </c>
      <c r="AA117" s="10" t="e">
        <f t="shared" si="2"/>
        <v>#REF!</v>
      </c>
      <c r="AB117" s="10" t="e">
        <f t="shared" si="2"/>
        <v>#REF!</v>
      </c>
      <c r="AC117" s="10" t="e">
        <f t="shared" si="2"/>
        <v>#REF!</v>
      </c>
      <c r="AD117" s="10" t="e">
        <f t="shared" si="2"/>
        <v>#REF!</v>
      </c>
      <c r="AE117" s="10" t="e">
        <f t="shared" si="2"/>
        <v>#REF!</v>
      </c>
    </row>
    <row r="118" spans="1:31">
      <c r="A118" s="8"/>
      <c r="B118" s="8"/>
      <c r="C118" s="8"/>
      <c r="D118" s="8"/>
      <c r="E118" s="8"/>
      <c r="F118" s="8"/>
      <c r="G118" s="8"/>
      <c r="S118" s="9">
        <f t="shared" si="0"/>
        <v>1</v>
      </c>
      <c r="T118" s="10" t="e">
        <f>AND($I118&lt;&gt;"",#REF!&lt;&gt;"")</f>
        <v>#REF!</v>
      </c>
      <c r="U118" s="10" t="e">
        <f>AND($I118&lt;&gt;"",#REF!&lt;&gt;"")</f>
        <v>#REF!</v>
      </c>
      <c r="V118" s="10" t="e">
        <f>AND($I118&lt;&gt;"",#REF!&lt;&gt;"")</f>
        <v>#REF!</v>
      </c>
      <c r="W118" s="10" t="e">
        <f>AND($I118&lt;&gt;"",#REF!&lt;&gt;"")</f>
        <v>#REF!</v>
      </c>
      <c r="X118" s="10" t="e">
        <f>AND($I118&lt;&gt;"",#REF!&lt;&gt;"")</f>
        <v>#REF!</v>
      </c>
      <c r="Y118" s="10" t="e">
        <f>AND($I118&lt;&gt;"",#REF!&lt;&gt;"")</f>
        <v>#REF!</v>
      </c>
      <c r="Z118" s="10" t="e">
        <f t="shared" si="2"/>
        <v>#REF!</v>
      </c>
      <c r="AA118" s="10" t="e">
        <f t="shared" si="2"/>
        <v>#REF!</v>
      </c>
      <c r="AB118" s="10" t="e">
        <f t="shared" si="2"/>
        <v>#REF!</v>
      </c>
      <c r="AC118" s="10" t="e">
        <f t="shared" si="2"/>
        <v>#REF!</v>
      </c>
      <c r="AD118" s="10" t="e">
        <f t="shared" si="2"/>
        <v>#REF!</v>
      </c>
      <c r="AE118" s="10" t="e">
        <f t="shared" si="2"/>
        <v>#REF!</v>
      </c>
    </row>
    <row r="119" spans="1:31">
      <c r="A119" s="8"/>
      <c r="B119" s="8"/>
      <c r="C119" s="8"/>
      <c r="D119" s="8"/>
      <c r="E119" s="8"/>
      <c r="F119" s="8"/>
      <c r="G119" s="8"/>
      <c r="S119" s="9">
        <f t="shared" si="0"/>
        <v>1</v>
      </c>
      <c r="T119" s="10" t="e">
        <f>AND($I119&lt;&gt;"",#REF!&lt;&gt;"")</f>
        <v>#REF!</v>
      </c>
      <c r="U119" s="10" t="e">
        <f>AND($I119&lt;&gt;"",#REF!&lt;&gt;"")</f>
        <v>#REF!</v>
      </c>
      <c r="V119" s="10" t="e">
        <f>AND($I119&lt;&gt;"",#REF!&lt;&gt;"")</f>
        <v>#REF!</v>
      </c>
      <c r="W119" s="10" t="e">
        <f>AND($I119&lt;&gt;"",#REF!&lt;&gt;"")</f>
        <v>#REF!</v>
      </c>
      <c r="X119" s="10" t="e">
        <f>AND($I119&lt;&gt;"",#REF!&lt;&gt;"")</f>
        <v>#REF!</v>
      </c>
      <c r="Y119" s="10" t="e">
        <f>AND($I119&lt;&gt;"",#REF!&lt;&gt;"")</f>
        <v>#REF!</v>
      </c>
      <c r="Z119" s="10" t="e">
        <f t="shared" si="2"/>
        <v>#REF!</v>
      </c>
      <c r="AA119" s="10" t="e">
        <f t="shared" si="2"/>
        <v>#REF!</v>
      </c>
      <c r="AB119" s="10" t="e">
        <f t="shared" si="2"/>
        <v>#REF!</v>
      </c>
      <c r="AC119" s="10" t="e">
        <f t="shared" si="2"/>
        <v>#REF!</v>
      </c>
      <c r="AD119" s="10" t="e">
        <f t="shared" si="2"/>
        <v>#REF!</v>
      </c>
      <c r="AE119" s="10" t="e">
        <f t="shared" si="2"/>
        <v>#REF!</v>
      </c>
    </row>
    <row r="120" spans="1:31">
      <c r="A120" s="8"/>
      <c r="B120" s="8"/>
      <c r="C120" s="8"/>
      <c r="D120" s="8"/>
      <c r="E120" s="8"/>
      <c r="F120" s="8"/>
      <c r="G120" s="8"/>
      <c r="S120" s="9">
        <f t="shared" ref="S120:S183" si="3">IF(L120="",1,IF(L120="LC",1,L120))</f>
        <v>1</v>
      </c>
      <c r="T120" s="10" t="e">
        <f>AND($I120&lt;&gt;"",#REF!&lt;&gt;"")</f>
        <v>#REF!</v>
      </c>
      <c r="U120" s="10" t="e">
        <f>AND($I120&lt;&gt;"",#REF!&lt;&gt;"")</f>
        <v>#REF!</v>
      </c>
      <c r="V120" s="10" t="e">
        <f>AND($I120&lt;&gt;"",#REF!&lt;&gt;"")</f>
        <v>#REF!</v>
      </c>
      <c r="W120" s="10" t="e">
        <f>AND($I120&lt;&gt;"",#REF!&lt;&gt;"")</f>
        <v>#REF!</v>
      </c>
      <c r="X120" s="10" t="e">
        <f>AND($I120&lt;&gt;"",#REF!&lt;&gt;"")</f>
        <v>#REF!</v>
      </c>
      <c r="Y120" s="10" t="e">
        <f>AND($I120&lt;&gt;"",#REF!&lt;&gt;"")</f>
        <v>#REF!</v>
      </c>
      <c r="Z120" s="10" t="e">
        <f t="shared" si="2"/>
        <v>#REF!</v>
      </c>
      <c r="AA120" s="10" t="e">
        <f t="shared" si="2"/>
        <v>#REF!</v>
      </c>
      <c r="AB120" s="10" t="e">
        <f t="shared" si="2"/>
        <v>#REF!</v>
      </c>
      <c r="AC120" s="10" t="e">
        <f t="shared" si="2"/>
        <v>#REF!</v>
      </c>
      <c r="AD120" s="10" t="e">
        <f t="shared" si="2"/>
        <v>#REF!</v>
      </c>
      <c r="AE120" s="10" t="e">
        <f t="shared" si="2"/>
        <v>#REF!</v>
      </c>
    </row>
    <row r="121" spans="1:31">
      <c r="A121" s="8"/>
      <c r="B121" s="8"/>
      <c r="C121" s="8"/>
      <c r="D121" s="8"/>
      <c r="E121" s="8"/>
      <c r="F121" s="8"/>
      <c r="G121" s="8"/>
      <c r="S121" s="9">
        <f t="shared" si="3"/>
        <v>1</v>
      </c>
      <c r="T121" s="10" t="e">
        <f>AND($I121&lt;&gt;"",#REF!&lt;&gt;"")</f>
        <v>#REF!</v>
      </c>
      <c r="U121" s="10" t="e">
        <f>AND($I121&lt;&gt;"",#REF!&lt;&gt;"")</f>
        <v>#REF!</v>
      </c>
      <c r="V121" s="10" t="e">
        <f>AND($I121&lt;&gt;"",#REF!&lt;&gt;"")</f>
        <v>#REF!</v>
      </c>
      <c r="W121" s="10" t="e">
        <f>AND($I121&lt;&gt;"",#REF!&lt;&gt;"")</f>
        <v>#REF!</v>
      </c>
      <c r="X121" s="10" t="e">
        <f>AND($I121&lt;&gt;"",#REF!&lt;&gt;"")</f>
        <v>#REF!</v>
      </c>
      <c r="Y121" s="10" t="e">
        <f>AND($I121&lt;&gt;"",#REF!&lt;&gt;"")</f>
        <v>#REF!</v>
      </c>
      <c r="Z121" s="10" t="e">
        <f t="shared" si="2"/>
        <v>#REF!</v>
      </c>
      <c r="AA121" s="10" t="e">
        <f t="shared" si="2"/>
        <v>#REF!</v>
      </c>
      <c r="AB121" s="10" t="e">
        <f t="shared" si="2"/>
        <v>#REF!</v>
      </c>
      <c r="AC121" s="10" t="e">
        <f t="shared" si="2"/>
        <v>#REF!</v>
      </c>
      <c r="AD121" s="10" t="e">
        <f t="shared" si="2"/>
        <v>#REF!</v>
      </c>
      <c r="AE121" s="10" t="e">
        <f t="shared" si="2"/>
        <v>#REF!</v>
      </c>
    </row>
    <row r="122" spans="1:31">
      <c r="A122" s="8"/>
      <c r="B122" s="8"/>
      <c r="C122" s="8"/>
      <c r="D122" s="8"/>
      <c r="E122" s="8"/>
      <c r="F122" s="8"/>
      <c r="G122" s="8"/>
      <c r="S122" s="9">
        <f t="shared" si="3"/>
        <v>1</v>
      </c>
      <c r="T122" s="10" t="e">
        <f>AND($I122&lt;&gt;"",#REF!&lt;&gt;"")</f>
        <v>#REF!</v>
      </c>
      <c r="U122" s="10" t="e">
        <f>AND($I122&lt;&gt;"",#REF!&lt;&gt;"")</f>
        <v>#REF!</v>
      </c>
      <c r="V122" s="10" t="e">
        <f>AND($I122&lt;&gt;"",#REF!&lt;&gt;"")</f>
        <v>#REF!</v>
      </c>
      <c r="W122" s="10" t="e">
        <f>AND($I122&lt;&gt;"",#REF!&lt;&gt;"")</f>
        <v>#REF!</v>
      </c>
      <c r="X122" s="10" t="e">
        <f>AND($I122&lt;&gt;"",#REF!&lt;&gt;"")</f>
        <v>#REF!</v>
      </c>
      <c r="Y122" s="10" t="e">
        <f>AND($I122&lt;&gt;"",#REF!&lt;&gt;"")</f>
        <v>#REF!</v>
      </c>
      <c r="Z122" s="10" t="e">
        <f t="shared" si="2"/>
        <v>#REF!</v>
      </c>
      <c r="AA122" s="10" t="e">
        <f t="shared" si="2"/>
        <v>#REF!</v>
      </c>
      <c r="AB122" s="10" t="e">
        <f t="shared" si="2"/>
        <v>#REF!</v>
      </c>
      <c r="AC122" s="10" t="e">
        <f t="shared" si="2"/>
        <v>#REF!</v>
      </c>
      <c r="AD122" s="10" t="e">
        <f t="shared" si="2"/>
        <v>#REF!</v>
      </c>
      <c r="AE122" s="10" t="e">
        <f t="shared" si="2"/>
        <v>#REF!</v>
      </c>
    </row>
    <row r="123" spans="1:31">
      <c r="A123" s="8"/>
      <c r="B123" s="8"/>
      <c r="C123" s="8"/>
      <c r="D123" s="8"/>
      <c r="E123" s="8"/>
      <c r="F123" s="8"/>
      <c r="G123" s="8"/>
      <c r="S123" s="9">
        <f t="shared" si="3"/>
        <v>1</v>
      </c>
      <c r="T123" s="10" t="e">
        <f>AND($I123&lt;&gt;"",#REF!&lt;&gt;"")</f>
        <v>#REF!</v>
      </c>
      <c r="U123" s="10" t="e">
        <f>AND($I123&lt;&gt;"",#REF!&lt;&gt;"")</f>
        <v>#REF!</v>
      </c>
      <c r="V123" s="10" t="e">
        <f>AND($I123&lt;&gt;"",#REF!&lt;&gt;"")</f>
        <v>#REF!</v>
      </c>
      <c r="W123" s="10" t="e">
        <f>AND($I123&lt;&gt;"",#REF!&lt;&gt;"")</f>
        <v>#REF!</v>
      </c>
      <c r="X123" s="10" t="e">
        <f>AND($I123&lt;&gt;"",#REF!&lt;&gt;"")</f>
        <v>#REF!</v>
      </c>
      <c r="Y123" s="10" t="e">
        <f>AND($I123&lt;&gt;"",#REF!&lt;&gt;"")</f>
        <v>#REF!</v>
      </c>
      <c r="Z123" s="10" t="e">
        <f t="shared" si="2"/>
        <v>#REF!</v>
      </c>
      <c r="AA123" s="10" t="e">
        <f t="shared" si="2"/>
        <v>#REF!</v>
      </c>
      <c r="AB123" s="10" t="e">
        <f t="shared" si="2"/>
        <v>#REF!</v>
      </c>
      <c r="AC123" s="10" t="e">
        <f t="shared" si="2"/>
        <v>#REF!</v>
      </c>
      <c r="AD123" s="10" t="e">
        <f t="shared" si="2"/>
        <v>#REF!</v>
      </c>
      <c r="AE123" s="10" t="e">
        <f t="shared" si="2"/>
        <v>#REF!</v>
      </c>
    </row>
    <row r="124" spans="1:31">
      <c r="A124" s="8"/>
      <c r="B124" s="8"/>
      <c r="C124" s="8"/>
      <c r="D124" s="8"/>
      <c r="E124" s="8"/>
      <c r="F124" s="8"/>
      <c r="G124" s="8"/>
      <c r="S124" s="9">
        <f t="shared" si="3"/>
        <v>1</v>
      </c>
      <c r="T124" s="10" t="e">
        <f>AND($I124&lt;&gt;"",#REF!&lt;&gt;"")</f>
        <v>#REF!</v>
      </c>
      <c r="U124" s="10" t="e">
        <f>AND($I124&lt;&gt;"",#REF!&lt;&gt;"")</f>
        <v>#REF!</v>
      </c>
      <c r="V124" s="10" t="e">
        <f>AND($I124&lt;&gt;"",#REF!&lt;&gt;"")</f>
        <v>#REF!</v>
      </c>
      <c r="W124" s="10" t="e">
        <f>AND($I124&lt;&gt;"",#REF!&lt;&gt;"")</f>
        <v>#REF!</v>
      </c>
      <c r="X124" s="10" t="e">
        <f>AND($I124&lt;&gt;"",#REF!&lt;&gt;"")</f>
        <v>#REF!</v>
      </c>
      <c r="Y124" s="10" t="e">
        <f>AND($I124&lt;&gt;"",#REF!&lt;&gt;"")</f>
        <v>#REF!</v>
      </c>
      <c r="Z124" s="10" t="e">
        <f t="shared" si="2"/>
        <v>#REF!</v>
      </c>
      <c r="AA124" s="10" t="e">
        <f t="shared" si="2"/>
        <v>#REF!</v>
      </c>
      <c r="AB124" s="10" t="e">
        <f t="shared" si="2"/>
        <v>#REF!</v>
      </c>
      <c r="AC124" s="10" t="e">
        <f t="shared" si="2"/>
        <v>#REF!</v>
      </c>
      <c r="AD124" s="10" t="e">
        <f t="shared" si="2"/>
        <v>#REF!</v>
      </c>
      <c r="AE124" s="10" t="e">
        <f t="shared" si="2"/>
        <v>#REF!</v>
      </c>
    </row>
    <row r="125" spans="1:31">
      <c r="A125" s="8"/>
      <c r="B125" s="8"/>
      <c r="C125" s="8"/>
      <c r="D125" s="8"/>
      <c r="E125" s="8"/>
      <c r="F125" s="8"/>
      <c r="G125" s="8"/>
      <c r="S125" s="9">
        <f t="shared" si="3"/>
        <v>1</v>
      </c>
      <c r="T125" s="10" t="e">
        <f>AND($I125&lt;&gt;"",#REF!&lt;&gt;"")</f>
        <v>#REF!</v>
      </c>
      <c r="U125" s="10" t="e">
        <f>AND($I125&lt;&gt;"",#REF!&lt;&gt;"")</f>
        <v>#REF!</v>
      </c>
      <c r="V125" s="10" t="e">
        <f>AND($I125&lt;&gt;"",#REF!&lt;&gt;"")</f>
        <v>#REF!</v>
      </c>
      <c r="W125" s="10" t="e">
        <f>AND($I125&lt;&gt;"",#REF!&lt;&gt;"")</f>
        <v>#REF!</v>
      </c>
      <c r="X125" s="10" t="e">
        <f>AND($I125&lt;&gt;"",#REF!&lt;&gt;"")</f>
        <v>#REF!</v>
      </c>
      <c r="Y125" s="10" t="e">
        <f>AND($I125&lt;&gt;"",#REF!&lt;&gt;"")</f>
        <v>#REF!</v>
      </c>
      <c r="Z125" s="10" t="e">
        <f t="shared" si="2"/>
        <v>#REF!</v>
      </c>
      <c r="AA125" s="10" t="e">
        <f t="shared" si="2"/>
        <v>#REF!</v>
      </c>
      <c r="AB125" s="10" t="e">
        <f t="shared" si="2"/>
        <v>#REF!</v>
      </c>
      <c r="AC125" s="10" t="e">
        <f t="shared" ref="AC125:AE187" si="4">IF(W125=TRUE,1,"")</f>
        <v>#REF!</v>
      </c>
      <c r="AD125" s="10" t="e">
        <f t="shared" si="4"/>
        <v>#REF!</v>
      </c>
      <c r="AE125" s="10" t="e">
        <f t="shared" si="4"/>
        <v>#REF!</v>
      </c>
    </row>
    <row r="126" spans="1:31">
      <c r="A126" s="8"/>
      <c r="B126" s="8"/>
      <c r="C126" s="8"/>
      <c r="D126" s="8"/>
      <c r="E126" s="8"/>
      <c r="F126" s="8"/>
      <c r="G126" s="8"/>
      <c r="S126" s="9">
        <f t="shared" si="3"/>
        <v>1</v>
      </c>
      <c r="T126" s="10" t="e">
        <f>AND($I126&lt;&gt;"",#REF!&lt;&gt;"")</f>
        <v>#REF!</v>
      </c>
      <c r="U126" s="10" t="e">
        <f>AND($I126&lt;&gt;"",#REF!&lt;&gt;"")</f>
        <v>#REF!</v>
      </c>
      <c r="V126" s="10" t="e">
        <f>AND($I126&lt;&gt;"",#REF!&lt;&gt;"")</f>
        <v>#REF!</v>
      </c>
      <c r="W126" s="10" t="e">
        <f>AND($I126&lt;&gt;"",#REF!&lt;&gt;"")</f>
        <v>#REF!</v>
      </c>
      <c r="X126" s="10" t="e">
        <f>AND($I126&lt;&gt;"",#REF!&lt;&gt;"")</f>
        <v>#REF!</v>
      </c>
      <c r="Y126" s="10" t="e">
        <f>AND($I126&lt;&gt;"",#REF!&lt;&gt;"")</f>
        <v>#REF!</v>
      </c>
      <c r="Z126" s="10" t="e">
        <f t="shared" ref="Z126:AE188" si="5">IF(T126=TRUE,1,"")</f>
        <v>#REF!</v>
      </c>
      <c r="AA126" s="10" t="e">
        <f t="shared" si="5"/>
        <v>#REF!</v>
      </c>
      <c r="AB126" s="10" t="e">
        <f t="shared" si="5"/>
        <v>#REF!</v>
      </c>
      <c r="AC126" s="10" t="e">
        <f t="shared" si="4"/>
        <v>#REF!</v>
      </c>
      <c r="AD126" s="10" t="e">
        <f t="shared" si="4"/>
        <v>#REF!</v>
      </c>
      <c r="AE126" s="10" t="e">
        <f t="shared" si="4"/>
        <v>#REF!</v>
      </c>
    </row>
    <row r="127" spans="1:31">
      <c r="A127" s="8"/>
      <c r="B127" s="8"/>
      <c r="C127" s="8"/>
      <c r="D127" s="8"/>
      <c r="E127" s="8"/>
      <c r="F127" s="8"/>
      <c r="G127" s="8"/>
      <c r="S127" s="9">
        <f t="shared" si="3"/>
        <v>1</v>
      </c>
      <c r="T127" s="10" t="e">
        <f>AND($I127&lt;&gt;"",#REF!&lt;&gt;"")</f>
        <v>#REF!</v>
      </c>
      <c r="U127" s="10" t="e">
        <f>AND($I127&lt;&gt;"",#REF!&lt;&gt;"")</f>
        <v>#REF!</v>
      </c>
      <c r="V127" s="10" t="e">
        <f>AND($I127&lt;&gt;"",#REF!&lt;&gt;"")</f>
        <v>#REF!</v>
      </c>
      <c r="W127" s="10" t="e">
        <f>AND($I127&lt;&gt;"",#REF!&lt;&gt;"")</f>
        <v>#REF!</v>
      </c>
      <c r="X127" s="10" t="e">
        <f>AND($I127&lt;&gt;"",#REF!&lt;&gt;"")</f>
        <v>#REF!</v>
      </c>
      <c r="Y127" s="10" t="e">
        <f>AND($I127&lt;&gt;"",#REF!&lt;&gt;"")</f>
        <v>#REF!</v>
      </c>
      <c r="Z127" s="10" t="e">
        <f t="shared" si="5"/>
        <v>#REF!</v>
      </c>
      <c r="AA127" s="10" t="e">
        <f t="shared" si="5"/>
        <v>#REF!</v>
      </c>
      <c r="AB127" s="10" t="e">
        <f t="shared" si="5"/>
        <v>#REF!</v>
      </c>
      <c r="AC127" s="10" t="e">
        <f t="shared" si="4"/>
        <v>#REF!</v>
      </c>
      <c r="AD127" s="10" t="e">
        <f t="shared" si="4"/>
        <v>#REF!</v>
      </c>
      <c r="AE127" s="10" t="e">
        <f t="shared" si="4"/>
        <v>#REF!</v>
      </c>
    </row>
    <row r="128" spans="1:31">
      <c r="A128" s="8"/>
      <c r="B128" s="8"/>
      <c r="C128" s="8"/>
      <c r="D128" s="8"/>
      <c r="E128" s="8"/>
      <c r="F128" s="8"/>
      <c r="G128" s="8"/>
      <c r="S128" s="9">
        <f t="shared" si="3"/>
        <v>1</v>
      </c>
      <c r="T128" s="10" t="e">
        <f>AND($I128&lt;&gt;"",#REF!&lt;&gt;"")</f>
        <v>#REF!</v>
      </c>
      <c r="U128" s="10" t="e">
        <f>AND($I128&lt;&gt;"",#REF!&lt;&gt;"")</f>
        <v>#REF!</v>
      </c>
      <c r="V128" s="10" t="e">
        <f>AND($I128&lt;&gt;"",#REF!&lt;&gt;"")</f>
        <v>#REF!</v>
      </c>
      <c r="W128" s="10" t="e">
        <f>AND($I128&lt;&gt;"",#REF!&lt;&gt;"")</f>
        <v>#REF!</v>
      </c>
      <c r="X128" s="10" t="e">
        <f>AND($I128&lt;&gt;"",#REF!&lt;&gt;"")</f>
        <v>#REF!</v>
      </c>
      <c r="Y128" s="10" t="e">
        <f>AND($I128&lt;&gt;"",#REF!&lt;&gt;"")</f>
        <v>#REF!</v>
      </c>
      <c r="Z128" s="10" t="e">
        <f t="shared" si="5"/>
        <v>#REF!</v>
      </c>
      <c r="AA128" s="10" t="e">
        <f t="shared" si="5"/>
        <v>#REF!</v>
      </c>
      <c r="AB128" s="10" t="e">
        <f t="shared" si="5"/>
        <v>#REF!</v>
      </c>
      <c r="AC128" s="10" t="e">
        <f t="shared" si="4"/>
        <v>#REF!</v>
      </c>
      <c r="AD128" s="10" t="e">
        <f t="shared" si="4"/>
        <v>#REF!</v>
      </c>
      <c r="AE128" s="10" t="e">
        <f t="shared" si="4"/>
        <v>#REF!</v>
      </c>
    </row>
    <row r="129" spans="1:31">
      <c r="A129" s="8"/>
      <c r="B129" s="8"/>
      <c r="C129" s="8"/>
      <c r="D129" s="8"/>
      <c r="E129" s="8"/>
      <c r="F129" s="8"/>
      <c r="G129" s="8"/>
      <c r="S129" s="9">
        <f t="shared" si="3"/>
        <v>1</v>
      </c>
      <c r="T129" s="10" t="e">
        <f>AND($I129&lt;&gt;"",#REF!&lt;&gt;"")</f>
        <v>#REF!</v>
      </c>
      <c r="U129" s="10" t="e">
        <f>AND($I129&lt;&gt;"",#REF!&lt;&gt;"")</f>
        <v>#REF!</v>
      </c>
      <c r="V129" s="10" t="e">
        <f>AND($I129&lt;&gt;"",#REF!&lt;&gt;"")</f>
        <v>#REF!</v>
      </c>
      <c r="W129" s="10" t="e">
        <f>AND($I129&lt;&gt;"",#REF!&lt;&gt;"")</f>
        <v>#REF!</v>
      </c>
      <c r="X129" s="10" t="e">
        <f>AND($I129&lt;&gt;"",#REF!&lt;&gt;"")</f>
        <v>#REF!</v>
      </c>
      <c r="Y129" s="10" t="e">
        <f>AND($I129&lt;&gt;"",#REF!&lt;&gt;"")</f>
        <v>#REF!</v>
      </c>
      <c r="Z129" s="10" t="e">
        <f t="shared" si="5"/>
        <v>#REF!</v>
      </c>
      <c r="AA129" s="10" t="e">
        <f t="shared" si="5"/>
        <v>#REF!</v>
      </c>
      <c r="AB129" s="10" t="e">
        <f t="shared" si="5"/>
        <v>#REF!</v>
      </c>
      <c r="AC129" s="10" t="e">
        <f t="shared" si="4"/>
        <v>#REF!</v>
      </c>
      <c r="AD129" s="10" t="e">
        <f t="shared" si="4"/>
        <v>#REF!</v>
      </c>
      <c r="AE129" s="10" t="e">
        <f t="shared" si="4"/>
        <v>#REF!</v>
      </c>
    </row>
    <row r="130" spans="1:31">
      <c r="A130" s="8"/>
      <c r="B130" s="8"/>
      <c r="C130" s="8"/>
      <c r="D130" s="8"/>
      <c r="E130" s="8"/>
      <c r="F130" s="8"/>
      <c r="G130" s="8"/>
      <c r="S130" s="9">
        <f t="shared" si="3"/>
        <v>1</v>
      </c>
      <c r="T130" s="10" t="e">
        <f>AND($I130&lt;&gt;"",#REF!&lt;&gt;"")</f>
        <v>#REF!</v>
      </c>
      <c r="U130" s="10" t="e">
        <f>AND($I130&lt;&gt;"",#REF!&lt;&gt;"")</f>
        <v>#REF!</v>
      </c>
      <c r="V130" s="10" t="e">
        <f>AND($I130&lt;&gt;"",#REF!&lt;&gt;"")</f>
        <v>#REF!</v>
      </c>
      <c r="W130" s="10" t="e">
        <f>AND($I130&lt;&gt;"",#REF!&lt;&gt;"")</f>
        <v>#REF!</v>
      </c>
      <c r="X130" s="10" t="e">
        <f>AND($I130&lt;&gt;"",#REF!&lt;&gt;"")</f>
        <v>#REF!</v>
      </c>
      <c r="Y130" s="10" t="e">
        <f>AND($I130&lt;&gt;"",#REF!&lt;&gt;"")</f>
        <v>#REF!</v>
      </c>
      <c r="Z130" s="10" t="e">
        <f t="shared" si="5"/>
        <v>#REF!</v>
      </c>
      <c r="AA130" s="10" t="e">
        <f t="shared" si="5"/>
        <v>#REF!</v>
      </c>
      <c r="AB130" s="10" t="e">
        <f t="shared" si="5"/>
        <v>#REF!</v>
      </c>
      <c r="AC130" s="10" t="e">
        <f t="shared" si="4"/>
        <v>#REF!</v>
      </c>
      <c r="AD130" s="10" t="e">
        <f t="shared" si="4"/>
        <v>#REF!</v>
      </c>
      <c r="AE130" s="10" t="e">
        <f t="shared" si="4"/>
        <v>#REF!</v>
      </c>
    </row>
    <row r="131" spans="1:31">
      <c r="A131" s="8"/>
      <c r="B131" s="8"/>
      <c r="C131" s="8"/>
      <c r="D131" s="8"/>
      <c r="E131" s="8"/>
      <c r="F131" s="8"/>
      <c r="G131" s="8"/>
      <c r="S131" s="9">
        <f t="shared" si="3"/>
        <v>1</v>
      </c>
      <c r="T131" s="10" t="e">
        <f>AND($I131&lt;&gt;"",#REF!&lt;&gt;"")</f>
        <v>#REF!</v>
      </c>
      <c r="U131" s="10" t="e">
        <f>AND($I131&lt;&gt;"",#REF!&lt;&gt;"")</f>
        <v>#REF!</v>
      </c>
      <c r="V131" s="10" t="e">
        <f>AND($I131&lt;&gt;"",#REF!&lt;&gt;"")</f>
        <v>#REF!</v>
      </c>
      <c r="W131" s="10" t="e">
        <f>AND($I131&lt;&gt;"",#REF!&lt;&gt;"")</f>
        <v>#REF!</v>
      </c>
      <c r="X131" s="10" t="e">
        <f>AND($I131&lt;&gt;"",#REF!&lt;&gt;"")</f>
        <v>#REF!</v>
      </c>
      <c r="Y131" s="10" t="e">
        <f>AND($I131&lt;&gt;"",#REF!&lt;&gt;"")</f>
        <v>#REF!</v>
      </c>
      <c r="Z131" s="10" t="e">
        <f t="shared" si="5"/>
        <v>#REF!</v>
      </c>
      <c r="AA131" s="10" t="e">
        <f t="shared" si="5"/>
        <v>#REF!</v>
      </c>
      <c r="AB131" s="10" t="e">
        <f t="shared" si="5"/>
        <v>#REF!</v>
      </c>
      <c r="AC131" s="10" t="e">
        <f t="shared" si="4"/>
        <v>#REF!</v>
      </c>
      <c r="AD131" s="10" t="e">
        <f t="shared" si="4"/>
        <v>#REF!</v>
      </c>
      <c r="AE131" s="10" t="e">
        <f t="shared" si="4"/>
        <v>#REF!</v>
      </c>
    </row>
    <row r="132" spans="1:31">
      <c r="A132" s="8"/>
      <c r="B132" s="8"/>
      <c r="C132" s="8"/>
      <c r="D132" s="8"/>
      <c r="E132" s="8"/>
      <c r="F132" s="8"/>
      <c r="G132" s="8"/>
      <c r="S132" s="9">
        <f t="shared" si="3"/>
        <v>1</v>
      </c>
      <c r="T132" s="10" t="e">
        <f>AND($I132&lt;&gt;"",#REF!&lt;&gt;"")</f>
        <v>#REF!</v>
      </c>
      <c r="U132" s="10" t="e">
        <f>AND($I132&lt;&gt;"",#REF!&lt;&gt;"")</f>
        <v>#REF!</v>
      </c>
      <c r="V132" s="10" t="e">
        <f>AND($I132&lt;&gt;"",#REF!&lt;&gt;"")</f>
        <v>#REF!</v>
      </c>
      <c r="W132" s="10" t="e">
        <f>AND($I132&lt;&gt;"",#REF!&lt;&gt;"")</f>
        <v>#REF!</v>
      </c>
      <c r="X132" s="10" t="e">
        <f>AND($I132&lt;&gt;"",#REF!&lt;&gt;"")</f>
        <v>#REF!</v>
      </c>
      <c r="Y132" s="10" t="e">
        <f>AND($I132&lt;&gt;"",#REF!&lt;&gt;"")</f>
        <v>#REF!</v>
      </c>
      <c r="Z132" s="10" t="e">
        <f t="shared" si="5"/>
        <v>#REF!</v>
      </c>
      <c r="AA132" s="10" t="e">
        <f t="shared" si="5"/>
        <v>#REF!</v>
      </c>
      <c r="AB132" s="10" t="e">
        <f t="shared" si="5"/>
        <v>#REF!</v>
      </c>
      <c r="AC132" s="10" t="e">
        <f t="shared" si="4"/>
        <v>#REF!</v>
      </c>
      <c r="AD132" s="10" t="e">
        <f t="shared" si="4"/>
        <v>#REF!</v>
      </c>
      <c r="AE132" s="10" t="e">
        <f t="shared" si="4"/>
        <v>#REF!</v>
      </c>
    </row>
    <row r="133" spans="1:31">
      <c r="A133" s="8"/>
      <c r="B133" s="8"/>
      <c r="C133" s="8"/>
      <c r="D133" s="8"/>
      <c r="E133" s="8"/>
      <c r="F133" s="8"/>
      <c r="G133" s="8"/>
      <c r="S133" s="9">
        <f t="shared" si="3"/>
        <v>1</v>
      </c>
      <c r="T133" s="10" t="e">
        <f>AND($I133&lt;&gt;"",#REF!&lt;&gt;"")</f>
        <v>#REF!</v>
      </c>
      <c r="U133" s="10" t="e">
        <f>AND($I133&lt;&gt;"",#REF!&lt;&gt;"")</f>
        <v>#REF!</v>
      </c>
      <c r="V133" s="10" t="e">
        <f>AND($I133&lt;&gt;"",#REF!&lt;&gt;"")</f>
        <v>#REF!</v>
      </c>
      <c r="W133" s="10" t="e">
        <f>AND($I133&lt;&gt;"",#REF!&lt;&gt;"")</f>
        <v>#REF!</v>
      </c>
      <c r="X133" s="10" t="e">
        <f>AND($I133&lt;&gt;"",#REF!&lt;&gt;"")</f>
        <v>#REF!</v>
      </c>
      <c r="Y133" s="10" t="e">
        <f>AND($I133&lt;&gt;"",#REF!&lt;&gt;"")</f>
        <v>#REF!</v>
      </c>
      <c r="Z133" s="10" t="e">
        <f t="shared" si="5"/>
        <v>#REF!</v>
      </c>
      <c r="AA133" s="10" t="e">
        <f t="shared" si="5"/>
        <v>#REF!</v>
      </c>
      <c r="AB133" s="10" t="e">
        <f t="shared" si="5"/>
        <v>#REF!</v>
      </c>
      <c r="AC133" s="10" t="e">
        <f t="shared" si="4"/>
        <v>#REF!</v>
      </c>
      <c r="AD133" s="10" t="e">
        <f t="shared" si="4"/>
        <v>#REF!</v>
      </c>
      <c r="AE133" s="10" t="e">
        <f t="shared" si="4"/>
        <v>#REF!</v>
      </c>
    </row>
    <row r="134" spans="1:31">
      <c r="A134" s="8"/>
      <c r="B134" s="8"/>
      <c r="C134" s="8"/>
      <c r="D134" s="8"/>
      <c r="E134" s="8"/>
      <c r="F134" s="8"/>
      <c r="G134" s="8"/>
      <c r="S134" s="9">
        <f t="shared" si="3"/>
        <v>1</v>
      </c>
      <c r="T134" s="10" t="e">
        <f>AND($I134&lt;&gt;"",#REF!&lt;&gt;"")</f>
        <v>#REF!</v>
      </c>
      <c r="U134" s="10" t="e">
        <f>AND($I134&lt;&gt;"",#REF!&lt;&gt;"")</f>
        <v>#REF!</v>
      </c>
      <c r="V134" s="10" t="e">
        <f>AND($I134&lt;&gt;"",#REF!&lt;&gt;"")</f>
        <v>#REF!</v>
      </c>
      <c r="W134" s="10" t="e">
        <f>AND($I134&lt;&gt;"",#REF!&lt;&gt;"")</f>
        <v>#REF!</v>
      </c>
      <c r="X134" s="10" t="e">
        <f>AND($I134&lt;&gt;"",#REF!&lt;&gt;"")</f>
        <v>#REF!</v>
      </c>
      <c r="Y134" s="10" t="e">
        <f>AND($I134&lt;&gt;"",#REF!&lt;&gt;"")</f>
        <v>#REF!</v>
      </c>
      <c r="Z134" s="10" t="e">
        <f t="shared" si="5"/>
        <v>#REF!</v>
      </c>
      <c r="AA134" s="10" t="e">
        <f t="shared" si="5"/>
        <v>#REF!</v>
      </c>
      <c r="AB134" s="10" t="e">
        <f t="shared" si="5"/>
        <v>#REF!</v>
      </c>
      <c r="AC134" s="10" t="e">
        <f t="shared" si="4"/>
        <v>#REF!</v>
      </c>
      <c r="AD134" s="10" t="e">
        <f t="shared" si="4"/>
        <v>#REF!</v>
      </c>
      <c r="AE134" s="10" t="e">
        <f t="shared" si="4"/>
        <v>#REF!</v>
      </c>
    </row>
    <row r="135" spans="1:31">
      <c r="A135" s="8"/>
      <c r="B135" s="8"/>
      <c r="C135" s="8"/>
      <c r="D135" s="8"/>
      <c r="E135" s="8"/>
      <c r="F135" s="8"/>
      <c r="G135" s="8"/>
      <c r="S135" s="9">
        <f t="shared" si="3"/>
        <v>1</v>
      </c>
      <c r="T135" s="10" t="e">
        <f>AND($I135&lt;&gt;"",#REF!&lt;&gt;"")</f>
        <v>#REF!</v>
      </c>
      <c r="U135" s="10" t="e">
        <f>AND($I135&lt;&gt;"",#REF!&lt;&gt;"")</f>
        <v>#REF!</v>
      </c>
      <c r="V135" s="10" t="e">
        <f>AND($I135&lt;&gt;"",#REF!&lt;&gt;"")</f>
        <v>#REF!</v>
      </c>
      <c r="W135" s="10" t="e">
        <f>AND($I135&lt;&gt;"",#REF!&lt;&gt;"")</f>
        <v>#REF!</v>
      </c>
      <c r="X135" s="10" t="e">
        <f>AND($I135&lt;&gt;"",#REF!&lt;&gt;"")</f>
        <v>#REF!</v>
      </c>
      <c r="Y135" s="10" t="e">
        <f>AND($I135&lt;&gt;"",#REF!&lt;&gt;"")</f>
        <v>#REF!</v>
      </c>
      <c r="Z135" s="10" t="e">
        <f t="shared" si="5"/>
        <v>#REF!</v>
      </c>
      <c r="AA135" s="10" t="e">
        <f t="shared" si="5"/>
        <v>#REF!</v>
      </c>
      <c r="AB135" s="10" t="e">
        <f t="shared" si="5"/>
        <v>#REF!</v>
      </c>
      <c r="AC135" s="10" t="e">
        <f t="shared" si="4"/>
        <v>#REF!</v>
      </c>
      <c r="AD135" s="10" t="e">
        <f t="shared" si="4"/>
        <v>#REF!</v>
      </c>
      <c r="AE135" s="10" t="e">
        <f t="shared" si="4"/>
        <v>#REF!</v>
      </c>
    </row>
    <row r="136" spans="1:31">
      <c r="A136" s="8"/>
      <c r="B136" s="8"/>
      <c r="C136" s="8"/>
      <c r="D136" s="8"/>
      <c r="E136" s="8"/>
      <c r="F136" s="8"/>
      <c r="G136" s="8"/>
      <c r="S136" s="9">
        <f t="shared" si="3"/>
        <v>1</v>
      </c>
      <c r="T136" s="10" t="e">
        <f>AND($I136&lt;&gt;"",#REF!&lt;&gt;"")</f>
        <v>#REF!</v>
      </c>
      <c r="U136" s="10" t="e">
        <f>AND($I136&lt;&gt;"",#REF!&lt;&gt;"")</f>
        <v>#REF!</v>
      </c>
      <c r="V136" s="10" t="e">
        <f>AND($I136&lt;&gt;"",#REF!&lt;&gt;"")</f>
        <v>#REF!</v>
      </c>
      <c r="W136" s="10" t="e">
        <f>AND($I136&lt;&gt;"",#REF!&lt;&gt;"")</f>
        <v>#REF!</v>
      </c>
      <c r="X136" s="10" t="e">
        <f>AND($I136&lt;&gt;"",#REF!&lt;&gt;"")</f>
        <v>#REF!</v>
      </c>
      <c r="Y136" s="10" t="e">
        <f>AND($I136&lt;&gt;"",#REF!&lt;&gt;"")</f>
        <v>#REF!</v>
      </c>
      <c r="Z136" s="10" t="e">
        <f t="shared" si="5"/>
        <v>#REF!</v>
      </c>
      <c r="AA136" s="10" t="e">
        <f t="shared" si="5"/>
        <v>#REF!</v>
      </c>
      <c r="AB136" s="10" t="e">
        <f t="shared" si="5"/>
        <v>#REF!</v>
      </c>
      <c r="AC136" s="10" t="e">
        <f t="shared" si="4"/>
        <v>#REF!</v>
      </c>
      <c r="AD136" s="10" t="e">
        <f t="shared" si="4"/>
        <v>#REF!</v>
      </c>
      <c r="AE136" s="10" t="e">
        <f t="shared" si="4"/>
        <v>#REF!</v>
      </c>
    </row>
    <row r="137" spans="1:31">
      <c r="A137" s="8"/>
      <c r="B137" s="8"/>
      <c r="C137" s="8"/>
      <c r="D137" s="8"/>
      <c r="E137" s="8"/>
      <c r="F137" s="8"/>
      <c r="G137" s="8"/>
      <c r="S137" s="9">
        <f t="shared" si="3"/>
        <v>1</v>
      </c>
      <c r="T137" s="10" t="e">
        <f>AND($I137&lt;&gt;"",#REF!&lt;&gt;"")</f>
        <v>#REF!</v>
      </c>
      <c r="U137" s="10" t="e">
        <f>AND($I137&lt;&gt;"",#REF!&lt;&gt;"")</f>
        <v>#REF!</v>
      </c>
      <c r="V137" s="10" t="e">
        <f>AND($I137&lt;&gt;"",#REF!&lt;&gt;"")</f>
        <v>#REF!</v>
      </c>
      <c r="W137" s="10" t="e">
        <f>AND($I137&lt;&gt;"",#REF!&lt;&gt;"")</f>
        <v>#REF!</v>
      </c>
      <c r="X137" s="10" t="e">
        <f>AND($I137&lt;&gt;"",#REF!&lt;&gt;"")</f>
        <v>#REF!</v>
      </c>
      <c r="Y137" s="10" t="e">
        <f>AND($I137&lt;&gt;"",#REF!&lt;&gt;"")</f>
        <v>#REF!</v>
      </c>
      <c r="Z137" s="10" t="e">
        <f t="shared" si="5"/>
        <v>#REF!</v>
      </c>
      <c r="AA137" s="10" t="e">
        <f t="shared" si="5"/>
        <v>#REF!</v>
      </c>
      <c r="AB137" s="10" t="e">
        <f t="shared" si="5"/>
        <v>#REF!</v>
      </c>
      <c r="AC137" s="10" t="e">
        <f t="shared" si="4"/>
        <v>#REF!</v>
      </c>
      <c r="AD137" s="10" t="e">
        <f t="shared" si="4"/>
        <v>#REF!</v>
      </c>
      <c r="AE137" s="10" t="e">
        <f t="shared" si="4"/>
        <v>#REF!</v>
      </c>
    </row>
    <row r="138" spans="1:31">
      <c r="A138" s="8"/>
      <c r="B138" s="8"/>
      <c r="C138" s="8"/>
      <c r="D138" s="8"/>
      <c r="E138" s="8"/>
      <c r="F138" s="8"/>
      <c r="G138" s="8"/>
      <c r="S138" s="9">
        <f t="shared" si="3"/>
        <v>1</v>
      </c>
      <c r="T138" s="10" t="e">
        <f>AND($I138&lt;&gt;"",#REF!&lt;&gt;"")</f>
        <v>#REF!</v>
      </c>
      <c r="U138" s="10" t="e">
        <f>AND($I138&lt;&gt;"",#REF!&lt;&gt;"")</f>
        <v>#REF!</v>
      </c>
      <c r="V138" s="10" t="e">
        <f>AND($I138&lt;&gt;"",#REF!&lt;&gt;"")</f>
        <v>#REF!</v>
      </c>
      <c r="W138" s="10" t="e">
        <f>AND($I138&lt;&gt;"",#REF!&lt;&gt;"")</f>
        <v>#REF!</v>
      </c>
      <c r="X138" s="10" t="e">
        <f>AND($I138&lt;&gt;"",#REF!&lt;&gt;"")</f>
        <v>#REF!</v>
      </c>
      <c r="Y138" s="10" t="e">
        <f>AND($I138&lt;&gt;"",#REF!&lt;&gt;"")</f>
        <v>#REF!</v>
      </c>
      <c r="Z138" s="10" t="e">
        <f t="shared" si="5"/>
        <v>#REF!</v>
      </c>
      <c r="AA138" s="10" t="e">
        <f t="shared" si="5"/>
        <v>#REF!</v>
      </c>
      <c r="AB138" s="10" t="e">
        <f t="shared" si="5"/>
        <v>#REF!</v>
      </c>
      <c r="AC138" s="10" t="e">
        <f t="shared" si="4"/>
        <v>#REF!</v>
      </c>
      <c r="AD138" s="10" t="e">
        <f t="shared" si="4"/>
        <v>#REF!</v>
      </c>
      <c r="AE138" s="10" t="e">
        <f t="shared" si="4"/>
        <v>#REF!</v>
      </c>
    </row>
    <row r="139" spans="1:31">
      <c r="A139" s="8"/>
      <c r="B139" s="8"/>
      <c r="C139" s="8"/>
      <c r="D139" s="8"/>
      <c r="E139" s="8"/>
      <c r="F139" s="8"/>
      <c r="G139" s="8"/>
      <c r="S139" s="9">
        <f t="shared" si="3"/>
        <v>1</v>
      </c>
      <c r="T139" s="10" t="e">
        <f>AND($I139&lt;&gt;"",#REF!&lt;&gt;"")</f>
        <v>#REF!</v>
      </c>
      <c r="U139" s="10" t="e">
        <f>AND($I139&lt;&gt;"",#REF!&lt;&gt;"")</f>
        <v>#REF!</v>
      </c>
      <c r="V139" s="10" t="e">
        <f>AND($I139&lt;&gt;"",#REF!&lt;&gt;"")</f>
        <v>#REF!</v>
      </c>
      <c r="W139" s="10" t="e">
        <f>AND($I139&lt;&gt;"",#REF!&lt;&gt;"")</f>
        <v>#REF!</v>
      </c>
      <c r="X139" s="10" t="e">
        <f>AND($I139&lt;&gt;"",#REF!&lt;&gt;"")</f>
        <v>#REF!</v>
      </c>
      <c r="Y139" s="10" t="e">
        <f>AND($I139&lt;&gt;"",#REF!&lt;&gt;"")</f>
        <v>#REF!</v>
      </c>
      <c r="Z139" s="10" t="e">
        <f t="shared" si="5"/>
        <v>#REF!</v>
      </c>
      <c r="AA139" s="10" t="e">
        <f t="shared" si="5"/>
        <v>#REF!</v>
      </c>
      <c r="AB139" s="10" t="e">
        <f t="shared" si="5"/>
        <v>#REF!</v>
      </c>
      <c r="AC139" s="10" t="e">
        <f t="shared" si="4"/>
        <v>#REF!</v>
      </c>
      <c r="AD139" s="10" t="e">
        <f t="shared" si="4"/>
        <v>#REF!</v>
      </c>
      <c r="AE139" s="10" t="e">
        <f t="shared" si="4"/>
        <v>#REF!</v>
      </c>
    </row>
    <row r="140" spans="1:31">
      <c r="A140" s="8"/>
      <c r="B140" s="8"/>
      <c r="C140" s="8"/>
      <c r="D140" s="8"/>
      <c r="E140" s="8"/>
      <c r="F140" s="8"/>
      <c r="G140" s="8"/>
      <c r="S140" s="9">
        <f t="shared" si="3"/>
        <v>1</v>
      </c>
      <c r="T140" s="10" t="e">
        <f>AND($I140&lt;&gt;"",#REF!&lt;&gt;"")</f>
        <v>#REF!</v>
      </c>
      <c r="U140" s="10" t="e">
        <f>AND($I140&lt;&gt;"",#REF!&lt;&gt;"")</f>
        <v>#REF!</v>
      </c>
      <c r="V140" s="10" t="e">
        <f>AND($I140&lt;&gt;"",#REF!&lt;&gt;"")</f>
        <v>#REF!</v>
      </c>
      <c r="W140" s="10" t="e">
        <f>AND($I140&lt;&gt;"",#REF!&lt;&gt;"")</f>
        <v>#REF!</v>
      </c>
      <c r="X140" s="10" t="e">
        <f>AND($I140&lt;&gt;"",#REF!&lt;&gt;"")</f>
        <v>#REF!</v>
      </c>
      <c r="Y140" s="10" t="e">
        <f>AND($I140&lt;&gt;"",#REF!&lt;&gt;"")</f>
        <v>#REF!</v>
      </c>
      <c r="Z140" s="10" t="e">
        <f t="shared" si="5"/>
        <v>#REF!</v>
      </c>
      <c r="AA140" s="10" t="e">
        <f t="shared" si="5"/>
        <v>#REF!</v>
      </c>
      <c r="AB140" s="10" t="e">
        <f t="shared" si="5"/>
        <v>#REF!</v>
      </c>
      <c r="AC140" s="10" t="e">
        <f t="shared" si="4"/>
        <v>#REF!</v>
      </c>
      <c r="AD140" s="10" t="e">
        <f t="shared" si="4"/>
        <v>#REF!</v>
      </c>
      <c r="AE140" s="10" t="e">
        <f t="shared" si="4"/>
        <v>#REF!</v>
      </c>
    </row>
    <row r="141" spans="1:31">
      <c r="A141" s="8"/>
      <c r="B141" s="8"/>
      <c r="C141" s="8"/>
      <c r="D141" s="8"/>
      <c r="E141" s="8"/>
      <c r="F141" s="8"/>
      <c r="G141" s="8"/>
      <c r="S141" s="9">
        <f t="shared" si="3"/>
        <v>1</v>
      </c>
      <c r="T141" s="10" t="e">
        <f>AND($I141&lt;&gt;"",#REF!&lt;&gt;"")</f>
        <v>#REF!</v>
      </c>
      <c r="U141" s="10" t="e">
        <f>AND($I141&lt;&gt;"",#REF!&lt;&gt;"")</f>
        <v>#REF!</v>
      </c>
      <c r="V141" s="10" t="e">
        <f>AND($I141&lt;&gt;"",#REF!&lt;&gt;"")</f>
        <v>#REF!</v>
      </c>
      <c r="W141" s="10" t="e">
        <f>AND($I141&lt;&gt;"",#REF!&lt;&gt;"")</f>
        <v>#REF!</v>
      </c>
      <c r="X141" s="10" t="e">
        <f>AND($I141&lt;&gt;"",#REF!&lt;&gt;"")</f>
        <v>#REF!</v>
      </c>
      <c r="Y141" s="10" t="e">
        <f>AND($I141&lt;&gt;"",#REF!&lt;&gt;"")</f>
        <v>#REF!</v>
      </c>
      <c r="Z141" s="10" t="e">
        <f t="shared" si="5"/>
        <v>#REF!</v>
      </c>
      <c r="AA141" s="10" t="e">
        <f t="shared" si="5"/>
        <v>#REF!</v>
      </c>
      <c r="AB141" s="10" t="e">
        <f t="shared" si="5"/>
        <v>#REF!</v>
      </c>
      <c r="AC141" s="10" t="e">
        <f t="shared" si="4"/>
        <v>#REF!</v>
      </c>
      <c r="AD141" s="10" t="e">
        <f t="shared" si="4"/>
        <v>#REF!</v>
      </c>
      <c r="AE141" s="10" t="e">
        <f t="shared" si="4"/>
        <v>#REF!</v>
      </c>
    </row>
    <row r="142" spans="1:31">
      <c r="A142" s="8"/>
      <c r="B142" s="8"/>
      <c r="C142" s="8"/>
      <c r="D142" s="8"/>
      <c r="E142" s="8"/>
      <c r="F142" s="8"/>
      <c r="G142" s="8"/>
      <c r="S142" s="9">
        <f t="shared" si="3"/>
        <v>1</v>
      </c>
      <c r="T142" s="10" t="e">
        <f>AND($I142&lt;&gt;"",#REF!&lt;&gt;"")</f>
        <v>#REF!</v>
      </c>
      <c r="U142" s="10" t="e">
        <f>AND($I142&lt;&gt;"",#REF!&lt;&gt;"")</f>
        <v>#REF!</v>
      </c>
      <c r="V142" s="10" t="e">
        <f>AND($I142&lt;&gt;"",#REF!&lt;&gt;"")</f>
        <v>#REF!</v>
      </c>
      <c r="W142" s="10" t="e">
        <f>AND($I142&lt;&gt;"",#REF!&lt;&gt;"")</f>
        <v>#REF!</v>
      </c>
      <c r="X142" s="10" t="e">
        <f>AND($I142&lt;&gt;"",#REF!&lt;&gt;"")</f>
        <v>#REF!</v>
      </c>
      <c r="Y142" s="10" t="e">
        <f>AND($I142&lt;&gt;"",#REF!&lt;&gt;"")</f>
        <v>#REF!</v>
      </c>
      <c r="Z142" s="10" t="e">
        <f t="shared" si="5"/>
        <v>#REF!</v>
      </c>
      <c r="AA142" s="10" t="e">
        <f t="shared" si="5"/>
        <v>#REF!</v>
      </c>
      <c r="AB142" s="10" t="e">
        <f t="shared" si="5"/>
        <v>#REF!</v>
      </c>
      <c r="AC142" s="10" t="e">
        <f t="shared" si="4"/>
        <v>#REF!</v>
      </c>
      <c r="AD142" s="10" t="e">
        <f t="shared" si="4"/>
        <v>#REF!</v>
      </c>
      <c r="AE142" s="10" t="e">
        <f t="shared" si="4"/>
        <v>#REF!</v>
      </c>
    </row>
    <row r="143" spans="1:31">
      <c r="A143" s="8"/>
      <c r="B143" s="8"/>
      <c r="C143" s="8"/>
      <c r="D143" s="8"/>
      <c r="E143" s="8"/>
      <c r="F143" s="8"/>
      <c r="G143" s="8"/>
      <c r="S143" s="9">
        <f t="shared" si="3"/>
        <v>1</v>
      </c>
      <c r="T143" s="10" t="e">
        <f>AND($I143&lt;&gt;"",#REF!&lt;&gt;"")</f>
        <v>#REF!</v>
      </c>
      <c r="U143" s="10" t="e">
        <f>AND($I143&lt;&gt;"",#REF!&lt;&gt;"")</f>
        <v>#REF!</v>
      </c>
      <c r="V143" s="10" t="e">
        <f>AND($I143&lt;&gt;"",#REF!&lt;&gt;"")</f>
        <v>#REF!</v>
      </c>
      <c r="W143" s="10" t="e">
        <f>AND($I143&lt;&gt;"",#REF!&lt;&gt;"")</f>
        <v>#REF!</v>
      </c>
      <c r="X143" s="10" t="e">
        <f>AND($I143&lt;&gt;"",#REF!&lt;&gt;"")</f>
        <v>#REF!</v>
      </c>
      <c r="Y143" s="10" t="e">
        <f>AND($I143&lt;&gt;"",#REF!&lt;&gt;"")</f>
        <v>#REF!</v>
      </c>
      <c r="Z143" s="10" t="e">
        <f t="shared" si="5"/>
        <v>#REF!</v>
      </c>
      <c r="AA143" s="10" t="e">
        <f t="shared" si="5"/>
        <v>#REF!</v>
      </c>
      <c r="AB143" s="10" t="e">
        <f t="shared" si="5"/>
        <v>#REF!</v>
      </c>
      <c r="AC143" s="10" t="e">
        <f t="shared" si="4"/>
        <v>#REF!</v>
      </c>
      <c r="AD143" s="10" t="e">
        <f t="shared" si="4"/>
        <v>#REF!</v>
      </c>
      <c r="AE143" s="10" t="e">
        <f t="shared" si="4"/>
        <v>#REF!</v>
      </c>
    </row>
    <row r="144" spans="1:31">
      <c r="A144" s="8"/>
      <c r="B144" s="8"/>
      <c r="C144" s="8"/>
      <c r="D144" s="8"/>
      <c r="E144" s="8"/>
      <c r="F144" s="8"/>
      <c r="G144" s="8"/>
      <c r="S144" s="9">
        <f t="shared" si="3"/>
        <v>1</v>
      </c>
      <c r="T144" s="10" t="e">
        <f>AND($I144&lt;&gt;"",#REF!&lt;&gt;"")</f>
        <v>#REF!</v>
      </c>
      <c r="U144" s="10" t="e">
        <f>AND($I144&lt;&gt;"",#REF!&lt;&gt;"")</f>
        <v>#REF!</v>
      </c>
      <c r="V144" s="10" t="e">
        <f>AND($I144&lt;&gt;"",#REF!&lt;&gt;"")</f>
        <v>#REF!</v>
      </c>
      <c r="W144" s="10" t="e">
        <f>AND($I144&lt;&gt;"",#REF!&lt;&gt;"")</f>
        <v>#REF!</v>
      </c>
      <c r="X144" s="10" t="e">
        <f>AND($I144&lt;&gt;"",#REF!&lt;&gt;"")</f>
        <v>#REF!</v>
      </c>
      <c r="Y144" s="10" t="e">
        <f>AND($I144&lt;&gt;"",#REF!&lt;&gt;"")</f>
        <v>#REF!</v>
      </c>
      <c r="Z144" s="10" t="e">
        <f t="shared" si="5"/>
        <v>#REF!</v>
      </c>
      <c r="AA144" s="10" t="e">
        <f t="shared" si="5"/>
        <v>#REF!</v>
      </c>
      <c r="AB144" s="10" t="e">
        <f t="shared" si="5"/>
        <v>#REF!</v>
      </c>
      <c r="AC144" s="10" t="e">
        <f t="shared" si="4"/>
        <v>#REF!</v>
      </c>
      <c r="AD144" s="10" t="e">
        <f t="shared" si="4"/>
        <v>#REF!</v>
      </c>
      <c r="AE144" s="10" t="e">
        <f t="shared" si="4"/>
        <v>#REF!</v>
      </c>
    </row>
    <row r="145" spans="1:31">
      <c r="A145" s="8"/>
      <c r="B145" s="8"/>
      <c r="C145" s="8"/>
      <c r="D145" s="8"/>
      <c r="E145" s="8"/>
      <c r="F145" s="8"/>
      <c r="G145" s="8"/>
      <c r="S145" s="9">
        <f t="shared" si="3"/>
        <v>1</v>
      </c>
      <c r="T145" s="10" t="e">
        <f>AND($I145&lt;&gt;"",#REF!&lt;&gt;"")</f>
        <v>#REF!</v>
      </c>
      <c r="U145" s="10" t="e">
        <f>AND($I145&lt;&gt;"",#REF!&lt;&gt;"")</f>
        <v>#REF!</v>
      </c>
      <c r="V145" s="10" t="e">
        <f>AND($I145&lt;&gt;"",#REF!&lt;&gt;"")</f>
        <v>#REF!</v>
      </c>
      <c r="W145" s="10" t="e">
        <f>AND($I145&lt;&gt;"",#REF!&lt;&gt;"")</f>
        <v>#REF!</v>
      </c>
      <c r="X145" s="10" t="e">
        <f>AND($I145&lt;&gt;"",#REF!&lt;&gt;"")</f>
        <v>#REF!</v>
      </c>
      <c r="Y145" s="10" t="e">
        <f>AND($I145&lt;&gt;"",#REF!&lt;&gt;"")</f>
        <v>#REF!</v>
      </c>
      <c r="Z145" s="10" t="e">
        <f t="shared" si="5"/>
        <v>#REF!</v>
      </c>
      <c r="AA145" s="10" t="e">
        <f t="shared" si="5"/>
        <v>#REF!</v>
      </c>
      <c r="AB145" s="10" t="e">
        <f t="shared" si="5"/>
        <v>#REF!</v>
      </c>
      <c r="AC145" s="10" t="e">
        <f t="shared" si="4"/>
        <v>#REF!</v>
      </c>
      <c r="AD145" s="10" t="e">
        <f t="shared" si="4"/>
        <v>#REF!</v>
      </c>
      <c r="AE145" s="10" t="e">
        <f t="shared" si="4"/>
        <v>#REF!</v>
      </c>
    </row>
    <row r="146" spans="1:31">
      <c r="A146" s="8"/>
      <c r="B146" s="8"/>
      <c r="C146" s="8"/>
      <c r="D146" s="8"/>
      <c r="E146" s="8"/>
      <c r="F146" s="8"/>
      <c r="G146" s="8"/>
      <c r="S146" s="9">
        <f t="shared" si="3"/>
        <v>1</v>
      </c>
      <c r="T146" s="10" t="e">
        <f>AND($I146&lt;&gt;"",#REF!&lt;&gt;"")</f>
        <v>#REF!</v>
      </c>
      <c r="U146" s="10" t="e">
        <f>AND($I146&lt;&gt;"",#REF!&lt;&gt;"")</f>
        <v>#REF!</v>
      </c>
      <c r="V146" s="10" t="e">
        <f>AND($I146&lt;&gt;"",#REF!&lt;&gt;"")</f>
        <v>#REF!</v>
      </c>
      <c r="W146" s="10" t="e">
        <f>AND($I146&lt;&gt;"",#REF!&lt;&gt;"")</f>
        <v>#REF!</v>
      </c>
      <c r="X146" s="10" t="e">
        <f>AND($I146&lt;&gt;"",#REF!&lt;&gt;"")</f>
        <v>#REF!</v>
      </c>
      <c r="Y146" s="10" t="e">
        <f>AND($I146&lt;&gt;"",#REF!&lt;&gt;"")</f>
        <v>#REF!</v>
      </c>
      <c r="Z146" s="10" t="e">
        <f t="shared" si="5"/>
        <v>#REF!</v>
      </c>
      <c r="AA146" s="10" t="e">
        <f t="shared" si="5"/>
        <v>#REF!</v>
      </c>
      <c r="AB146" s="10" t="e">
        <f t="shared" si="5"/>
        <v>#REF!</v>
      </c>
      <c r="AC146" s="10" t="e">
        <f t="shared" si="4"/>
        <v>#REF!</v>
      </c>
      <c r="AD146" s="10" t="e">
        <f t="shared" si="4"/>
        <v>#REF!</v>
      </c>
      <c r="AE146" s="10" t="e">
        <f t="shared" si="4"/>
        <v>#REF!</v>
      </c>
    </row>
    <row r="147" spans="1:31">
      <c r="A147" s="8"/>
      <c r="B147" s="8"/>
      <c r="C147" s="8"/>
      <c r="D147" s="8"/>
      <c r="E147" s="8"/>
      <c r="F147" s="8"/>
      <c r="G147" s="8"/>
      <c r="S147" s="9">
        <f t="shared" si="3"/>
        <v>1</v>
      </c>
      <c r="T147" s="10" t="e">
        <f>AND($I147&lt;&gt;"",#REF!&lt;&gt;"")</f>
        <v>#REF!</v>
      </c>
      <c r="U147" s="10" t="e">
        <f>AND($I147&lt;&gt;"",#REF!&lt;&gt;"")</f>
        <v>#REF!</v>
      </c>
      <c r="V147" s="10" t="e">
        <f>AND($I147&lt;&gt;"",#REF!&lt;&gt;"")</f>
        <v>#REF!</v>
      </c>
      <c r="W147" s="10" t="e">
        <f>AND($I147&lt;&gt;"",#REF!&lt;&gt;"")</f>
        <v>#REF!</v>
      </c>
      <c r="X147" s="10" t="e">
        <f>AND($I147&lt;&gt;"",#REF!&lt;&gt;"")</f>
        <v>#REF!</v>
      </c>
      <c r="Y147" s="10" t="e">
        <f>AND($I147&lt;&gt;"",#REF!&lt;&gt;"")</f>
        <v>#REF!</v>
      </c>
      <c r="Z147" s="10" t="e">
        <f t="shared" si="5"/>
        <v>#REF!</v>
      </c>
      <c r="AA147" s="10" t="e">
        <f t="shared" si="5"/>
        <v>#REF!</v>
      </c>
      <c r="AB147" s="10" t="e">
        <f t="shared" si="5"/>
        <v>#REF!</v>
      </c>
      <c r="AC147" s="10" t="e">
        <f t="shared" si="4"/>
        <v>#REF!</v>
      </c>
      <c r="AD147" s="10" t="e">
        <f t="shared" si="4"/>
        <v>#REF!</v>
      </c>
      <c r="AE147" s="10" t="e">
        <f t="shared" si="4"/>
        <v>#REF!</v>
      </c>
    </row>
    <row r="148" spans="1:31">
      <c r="A148" s="8"/>
      <c r="B148" s="8"/>
      <c r="C148" s="8"/>
      <c r="D148" s="8"/>
      <c r="E148" s="8"/>
      <c r="F148" s="8"/>
      <c r="G148" s="8"/>
      <c r="S148" s="9">
        <f t="shared" si="3"/>
        <v>1</v>
      </c>
      <c r="T148" s="10" t="e">
        <f>AND($I148&lt;&gt;"",#REF!&lt;&gt;"")</f>
        <v>#REF!</v>
      </c>
      <c r="U148" s="10" t="e">
        <f>AND($I148&lt;&gt;"",#REF!&lt;&gt;"")</f>
        <v>#REF!</v>
      </c>
      <c r="V148" s="10" t="e">
        <f>AND($I148&lt;&gt;"",#REF!&lt;&gt;"")</f>
        <v>#REF!</v>
      </c>
      <c r="W148" s="10" t="e">
        <f>AND($I148&lt;&gt;"",#REF!&lt;&gt;"")</f>
        <v>#REF!</v>
      </c>
      <c r="X148" s="10" t="e">
        <f>AND($I148&lt;&gt;"",#REF!&lt;&gt;"")</f>
        <v>#REF!</v>
      </c>
      <c r="Y148" s="10" t="e">
        <f>AND($I148&lt;&gt;"",#REF!&lt;&gt;"")</f>
        <v>#REF!</v>
      </c>
      <c r="Z148" s="10" t="e">
        <f t="shared" si="5"/>
        <v>#REF!</v>
      </c>
      <c r="AA148" s="10" t="e">
        <f t="shared" si="5"/>
        <v>#REF!</v>
      </c>
      <c r="AB148" s="10" t="e">
        <f t="shared" si="5"/>
        <v>#REF!</v>
      </c>
      <c r="AC148" s="10" t="e">
        <f t="shared" si="4"/>
        <v>#REF!</v>
      </c>
      <c r="AD148" s="10" t="e">
        <f t="shared" si="4"/>
        <v>#REF!</v>
      </c>
      <c r="AE148" s="10" t="e">
        <f t="shared" si="4"/>
        <v>#REF!</v>
      </c>
    </row>
    <row r="149" spans="1:31">
      <c r="A149" s="8"/>
      <c r="B149" s="8"/>
      <c r="C149" s="8"/>
      <c r="D149" s="8"/>
      <c r="E149" s="8"/>
      <c r="F149" s="8"/>
      <c r="G149" s="8"/>
      <c r="S149" s="9">
        <f t="shared" si="3"/>
        <v>1</v>
      </c>
      <c r="T149" s="10" t="e">
        <f>AND($I149&lt;&gt;"",#REF!&lt;&gt;"")</f>
        <v>#REF!</v>
      </c>
      <c r="U149" s="10" t="e">
        <f>AND($I149&lt;&gt;"",#REF!&lt;&gt;"")</f>
        <v>#REF!</v>
      </c>
      <c r="V149" s="10" t="e">
        <f>AND($I149&lt;&gt;"",#REF!&lt;&gt;"")</f>
        <v>#REF!</v>
      </c>
      <c r="W149" s="10" t="e">
        <f>AND($I149&lt;&gt;"",#REF!&lt;&gt;"")</f>
        <v>#REF!</v>
      </c>
      <c r="X149" s="10" t="e">
        <f>AND($I149&lt;&gt;"",#REF!&lt;&gt;"")</f>
        <v>#REF!</v>
      </c>
      <c r="Y149" s="10" t="e">
        <f>AND($I149&lt;&gt;"",#REF!&lt;&gt;"")</f>
        <v>#REF!</v>
      </c>
      <c r="Z149" s="10" t="e">
        <f t="shared" si="5"/>
        <v>#REF!</v>
      </c>
      <c r="AA149" s="10" t="e">
        <f t="shared" si="5"/>
        <v>#REF!</v>
      </c>
      <c r="AB149" s="10" t="e">
        <f t="shared" si="5"/>
        <v>#REF!</v>
      </c>
      <c r="AC149" s="10" t="e">
        <f t="shared" si="4"/>
        <v>#REF!</v>
      </c>
      <c r="AD149" s="10" t="e">
        <f t="shared" si="4"/>
        <v>#REF!</v>
      </c>
      <c r="AE149" s="10" t="e">
        <f t="shared" si="4"/>
        <v>#REF!</v>
      </c>
    </row>
    <row r="150" spans="1:31">
      <c r="A150" s="8"/>
      <c r="B150" s="8"/>
      <c r="C150" s="8"/>
      <c r="D150" s="8"/>
      <c r="E150" s="8"/>
      <c r="F150" s="8"/>
      <c r="G150" s="8"/>
      <c r="S150" s="9">
        <f t="shared" si="3"/>
        <v>1</v>
      </c>
      <c r="T150" s="10" t="e">
        <f>AND($I150&lt;&gt;"",#REF!&lt;&gt;"")</f>
        <v>#REF!</v>
      </c>
      <c r="U150" s="10" t="e">
        <f>AND($I150&lt;&gt;"",#REF!&lt;&gt;"")</f>
        <v>#REF!</v>
      </c>
      <c r="V150" s="10" t="e">
        <f>AND($I150&lt;&gt;"",#REF!&lt;&gt;"")</f>
        <v>#REF!</v>
      </c>
      <c r="W150" s="10" t="e">
        <f>AND($I150&lt;&gt;"",#REF!&lt;&gt;"")</f>
        <v>#REF!</v>
      </c>
      <c r="X150" s="10" t="e">
        <f>AND($I150&lt;&gt;"",#REF!&lt;&gt;"")</f>
        <v>#REF!</v>
      </c>
      <c r="Y150" s="10" t="e">
        <f>AND($I150&lt;&gt;"",#REF!&lt;&gt;"")</f>
        <v>#REF!</v>
      </c>
      <c r="Z150" s="10" t="e">
        <f t="shared" si="5"/>
        <v>#REF!</v>
      </c>
      <c r="AA150" s="10" t="e">
        <f t="shared" si="5"/>
        <v>#REF!</v>
      </c>
      <c r="AB150" s="10" t="e">
        <f t="shared" si="5"/>
        <v>#REF!</v>
      </c>
      <c r="AC150" s="10" t="e">
        <f t="shared" si="4"/>
        <v>#REF!</v>
      </c>
      <c r="AD150" s="10" t="e">
        <f t="shared" si="4"/>
        <v>#REF!</v>
      </c>
      <c r="AE150" s="10" t="e">
        <f t="shared" si="4"/>
        <v>#REF!</v>
      </c>
    </row>
    <row r="151" spans="1:31">
      <c r="A151" s="8"/>
      <c r="B151" s="8"/>
      <c r="C151" s="8"/>
      <c r="D151" s="8"/>
      <c r="E151" s="8"/>
      <c r="F151" s="8"/>
      <c r="G151" s="8"/>
      <c r="S151" s="9">
        <f t="shared" si="3"/>
        <v>1</v>
      </c>
      <c r="T151" s="10" t="e">
        <f>AND($I151&lt;&gt;"",#REF!&lt;&gt;"")</f>
        <v>#REF!</v>
      </c>
      <c r="U151" s="10" t="e">
        <f>AND($I151&lt;&gt;"",#REF!&lt;&gt;"")</f>
        <v>#REF!</v>
      </c>
      <c r="V151" s="10" t="e">
        <f>AND($I151&lt;&gt;"",#REF!&lt;&gt;"")</f>
        <v>#REF!</v>
      </c>
      <c r="W151" s="10" t="e">
        <f>AND($I151&lt;&gt;"",#REF!&lt;&gt;"")</f>
        <v>#REF!</v>
      </c>
      <c r="X151" s="10" t="e">
        <f>AND($I151&lt;&gt;"",#REF!&lt;&gt;"")</f>
        <v>#REF!</v>
      </c>
      <c r="Y151" s="10" t="e">
        <f>AND($I151&lt;&gt;"",#REF!&lt;&gt;"")</f>
        <v>#REF!</v>
      </c>
      <c r="Z151" s="10" t="e">
        <f t="shared" si="5"/>
        <v>#REF!</v>
      </c>
      <c r="AA151" s="10" t="e">
        <f t="shared" si="5"/>
        <v>#REF!</v>
      </c>
      <c r="AB151" s="10" t="e">
        <f t="shared" si="5"/>
        <v>#REF!</v>
      </c>
      <c r="AC151" s="10" t="e">
        <f t="shared" si="4"/>
        <v>#REF!</v>
      </c>
      <c r="AD151" s="10" t="e">
        <f t="shared" si="4"/>
        <v>#REF!</v>
      </c>
      <c r="AE151" s="10" t="e">
        <f t="shared" si="4"/>
        <v>#REF!</v>
      </c>
    </row>
    <row r="152" spans="1:31">
      <c r="A152" s="8"/>
      <c r="B152" s="8"/>
      <c r="C152" s="8"/>
      <c r="D152" s="8"/>
      <c r="E152" s="8"/>
      <c r="F152" s="8"/>
      <c r="G152" s="8"/>
      <c r="S152" s="9">
        <f t="shared" si="3"/>
        <v>1</v>
      </c>
      <c r="T152" s="10" t="e">
        <f>AND($I152&lt;&gt;"",#REF!&lt;&gt;"")</f>
        <v>#REF!</v>
      </c>
      <c r="U152" s="10" t="e">
        <f>AND($I152&lt;&gt;"",#REF!&lt;&gt;"")</f>
        <v>#REF!</v>
      </c>
      <c r="V152" s="10" t="e">
        <f>AND($I152&lt;&gt;"",#REF!&lt;&gt;"")</f>
        <v>#REF!</v>
      </c>
      <c r="W152" s="10" t="e">
        <f>AND($I152&lt;&gt;"",#REF!&lt;&gt;"")</f>
        <v>#REF!</v>
      </c>
      <c r="X152" s="10" t="e">
        <f>AND($I152&lt;&gt;"",#REF!&lt;&gt;"")</f>
        <v>#REF!</v>
      </c>
      <c r="Y152" s="10" t="e">
        <f>AND($I152&lt;&gt;"",#REF!&lt;&gt;"")</f>
        <v>#REF!</v>
      </c>
      <c r="Z152" s="10" t="e">
        <f t="shared" si="5"/>
        <v>#REF!</v>
      </c>
      <c r="AA152" s="10" t="e">
        <f t="shared" si="5"/>
        <v>#REF!</v>
      </c>
      <c r="AB152" s="10" t="e">
        <f t="shared" si="5"/>
        <v>#REF!</v>
      </c>
      <c r="AC152" s="10" t="e">
        <f t="shared" si="4"/>
        <v>#REF!</v>
      </c>
      <c r="AD152" s="10" t="e">
        <f t="shared" si="4"/>
        <v>#REF!</v>
      </c>
      <c r="AE152" s="10" t="e">
        <f t="shared" si="4"/>
        <v>#REF!</v>
      </c>
    </row>
    <row r="153" spans="1:31">
      <c r="A153" s="8"/>
      <c r="B153" s="8"/>
      <c r="C153" s="8"/>
      <c r="D153" s="8"/>
      <c r="E153" s="8"/>
      <c r="F153" s="8"/>
      <c r="G153" s="8"/>
      <c r="S153" s="9">
        <f t="shared" si="3"/>
        <v>1</v>
      </c>
      <c r="T153" s="10" t="e">
        <f>AND($I153&lt;&gt;"",#REF!&lt;&gt;"")</f>
        <v>#REF!</v>
      </c>
      <c r="U153" s="10" t="e">
        <f>AND($I153&lt;&gt;"",#REF!&lt;&gt;"")</f>
        <v>#REF!</v>
      </c>
      <c r="V153" s="10" t="e">
        <f>AND($I153&lt;&gt;"",#REF!&lt;&gt;"")</f>
        <v>#REF!</v>
      </c>
      <c r="W153" s="10" t="e">
        <f>AND($I153&lt;&gt;"",#REF!&lt;&gt;"")</f>
        <v>#REF!</v>
      </c>
      <c r="X153" s="10" t="e">
        <f>AND($I153&lt;&gt;"",#REF!&lt;&gt;"")</f>
        <v>#REF!</v>
      </c>
      <c r="Y153" s="10" t="e">
        <f>AND($I153&lt;&gt;"",#REF!&lt;&gt;"")</f>
        <v>#REF!</v>
      </c>
      <c r="Z153" s="10" t="e">
        <f t="shared" si="5"/>
        <v>#REF!</v>
      </c>
      <c r="AA153" s="10" t="e">
        <f t="shared" si="5"/>
        <v>#REF!</v>
      </c>
      <c r="AB153" s="10" t="e">
        <f t="shared" si="5"/>
        <v>#REF!</v>
      </c>
      <c r="AC153" s="10" t="e">
        <f t="shared" si="4"/>
        <v>#REF!</v>
      </c>
      <c r="AD153" s="10" t="e">
        <f t="shared" si="4"/>
        <v>#REF!</v>
      </c>
      <c r="AE153" s="10" t="e">
        <f t="shared" si="4"/>
        <v>#REF!</v>
      </c>
    </row>
    <row r="154" spans="1:31">
      <c r="A154" s="8"/>
      <c r="B154" s="8"/>
      <c r="C154" s="8"/>
      <c r="D154" s="8"/>
      <c r="E154" s="8"/>
      <c r="F154" s="8"/>
      <c r="G154" s="8"/>
      <c r="S154" s="9">
        <f t="shared" si="3"/>
        <v>1</v>
      </c>
      <c r="T154" s="10" t="e">
        <f>AND($I154&lt;&gt;"",#REF!&lt;&gt;"")</f>
        <v>#REF!</v>
      </c>
      <c r="U154" s="10" t="e">
        <f>AND($I154&lt;&gt;"",#REF!&lt;&gt;"")</f>
        <v>#REF!</v>
      </c>
      <c r="V154" s="10" t="e">
        <f>AND($I154&lt;&gt;"",#REF!&lt;&gt;"")</f>
        <v>#REF!</v>
      </c>
      <c r="W154" s="10" t="e">
        <f>AND($I154&lt;&gt;"",#REF!&lt;&gt;"")</f>
        <v>#REF!</v>
      </c>
      <c r="X154" s="10" t="e">
        <f>AND($I154&lt;&gt;"",#REF!&lt;&gt;"")</f>
        <v>#REF!</v>
      </c>
      <c r="Y154" s="10" t="e">
        <f>AND($I154&lt;&gt;"",#REF!&lt;&gt;"")</f>
        <v>#REF!</v>
      </c>
      <c r="Z154" s="10" t="e">
        <f t="shared" si="5"/>
        <v>#REF!</v>
      </c>
      <c r="AA154" s="10" t="e">
        <f t="shared" si="5"/>
        <v>#REF!</v>
      </c>
      <c r="AB154" s="10" t="e">
        <f t="shared" si="5"/>
        <v>#REF!</v>
      </c>
      <c r="AC154" s="10" t="e">
        <f t="shared" si="4"/>
        <v>#REF!</v>
      </c>
      <c r="AD154" s="10" t="e">
        <f t="shared" si="4"/>
        <v>#REF!</v>
      </c>
      <c r="AE154" s="10" t="e">
        <f t="shared" si="4"/>
        <v>#REF!</v>
      </c>
    </row>
    <row r="155" spans="1:31">
      <c r="A155" s="8"/>
      <c r="B155" s="8"/>
      <c r="C155" s="8"/>
      <c r="D155" s="8"/>
      <c r="E155" s="8"/>
      <c r="F155" s="8"/>
      <c r="G155" s="8"/>
      <c r="S155" s="9">
        <f t="shared" si="3"/>
        <v>1</v>
      </c>
      <c r="T155" s="10" t="e">
        <f>AND($I155&lt;&gt;"",#REF!&lt;&gt;"")</f>
        <v>#REF!</v>
      </c>
      <c r="U155" s="10" t="e">
        <f>AND($I155&lt;&gt;"",#REF!&lt;&gt;"")</f>
        <v>#REF!</v>
      </c>
      <c r="V155" s="10" t="e">
        <f>AND($I155&lt;&gt;"",#REF!&lt;&gt;"")</f>
        <v>#REF!</v>
      </c>
      <c r="W155" s="10" t="e">
        <f>AND($I155&lt;&gt;"",#REF!&lt;&gt;"")</f>
        <v>#REF!</v>
      </c>
      <c r="X155" s="10" t="e">
        <f>AND($I155&lt;&gt;"",#REF!&lt;&gt;"")</f>
        <v>#REF!</v>
      </c>
      <c r="Y155" s="10" t="e">
        <f>AND($I155&lt;&gt;"",#REF!&lt;&gt;"")</f>
        <v>#REF!</v>
      </c>
      <c r="Z155" s="10" t="e">
        <f t="shared" si="5"/>
        <v>#REF!</v>
      </c>
      <c r="AA155" s="10" t="e">
        <f t="shared" si="5"/>
        <v>#REF!</v>
      </c>
      <c r="AB155" s="10" t="e">
        <f t="shared" si="5"/>
        <v>#REF!</v>
      </c>
      <c r="AC155" s="10" t="e">
        <f t="shared" si="4"/>
        <v>#REF!</v>
      </c>
      <c r="AD155" s="10" t="e">
        <f t="shared" si="4"/>
        <v>#REF!</v>
      </c>
      <c r="AE155" s="10" t="e">
        <f t="shared" si="4"/>
        <v>#REF!</v>
      </c>
    </row>
    <row r="156" spans="1:31">
      <c r="A156" s="8"/>
      <c r="B156" s="8"/>
      <c r="C156" s="8"/>
      <c r="D156" s="8"/>
      <c r="E156" s="8"/>
      <c r="F156" s="8"/>
      <c r="G156" s="8"/>
      <c r="S156" s="9">
        <f t="shared" si="3"/>
        <v>1</v>
      </c>
      <c r="T156" s="10" t="e">
        <f>AND($I156&lt;&gt;"",#REF!&lt;&gt;"")</f>
        <v>#REF!</v>
      </c>
      <c r="U156" s="10" t="e">
        <f>AND($I156&lt;&gt;"",#REF!&lt;&gt;"")</f>
        <v>#REF!</v>
      </c>
      <c r="V156" s="10" t="e">
        <f>AND($I156&lt;&gt;"",#REF!&lt;&gt;"")</f>
        <v>#REF!</v>
      </c>
      <c r="W156" s="10" t="e">
        <f>AND($I156&lt;&gt;"",#REF!&lt;&gt;"")</f>
        <v>#REF!</v>
      </c>
      <c r="X156" s="10" t="e">
        <f>AND($I156&lt;&gt;"",#REF!&lt;&gt;"")</f>
        <v>#REF!</v>
      </c>
      <c r="Y156" s="10" t="e">
        <f>AND($I156&lt;&gt;"",#REF!&lt;&gt;"")</f>
        <v>#REF!</v>
      </c>
      <c r="Z156" s="10" t="e">
        <f t="shared" si="5"/>
        <v>#REF!</v>
      </c>
      <c r="AA156" s="10" t="e">
        <f t="shared" si="5"/>
        <v>#REF!</v>
      </c>
      <c r="AB156" s="10" t="e">
        <f t="shared" si="5"/>
        <v>#REF!</v>
      </c>
      <c r="AC156" s="10" t="e">
        <f t="shared" si="4"/>
        <v>#REF!</v>
      </c>
      <c r="AD156" s="10" t="e">
        <f t="shared" si="4"/>
        <v>#REF!</v>
      </c>
      <c r="AE156" s="10" t="e">
        <f t="shared" si="4"/>
        <v>#REF!</v>
      </c>
    </row>
    <row r="157" spans="1:31">
      <c r="A157" s="8"/>
      <c r="B157" s="8"/>
      <c r="C157" s="8"/>
      <c r="D157" s="8"/>
      <c r="E157" s="8"/>
      <c r="F157" s="8"/>
      <c r="G157" s="8"/>
      <c r="S157" s="9">
        <f t="shared" si="3"/>
        <v>1</v>
      </c>
      <c r="T157" s="10" t="e">
        <f>AND($I157&lt;&gt;"",#REF!&lt;&gt;"")</f>
        <v>#REF!</v>
      </c>
      <c r="U157" s="10" t="e">
        <f>AND($I157&lt;&gt;"",#REF!&lt;&gt;"")</f>
        <v>#REF!</v>
      </c>
      <c r="V157" s="10" t="e">
        <f>AND($I157&lt;&gt;"",#REF!&lt;&gt;"")</f>
        <v>#REF!</v>
      </c>
      <c r="W157" s="10" t="e">
        <f>AND($I157&lt;&gt;"",#REF!&lt;&gt;"")</f>
        <v>#REF!</v>
      </c>
      <c r="X157" s="10" t="e">
        <f>AND($I157&lt;&gt;"",#REF!&lt;&gt;"")</f>
        <v>#REF!</v>
      </c>
      <c r="Y157" s="10" t="e">
        <f>AND($I157&lt;&gt;"",#REF!&lt;&gt;"")</f>
        <v>#REF!</v>
      </c>
      <c r="Z157" s="10" t="e">
        <f t="shared" si="5"/>
        <v>#REF!</v>
      </c>
      <c r="AA157" s="10" t="e">
        <f t="shared" si="5"/>
        <v>#REF!</v>
      </c>
      <c r="AB157" s="10" t="e">
        <f t="shared" si="5"/>
        <v>#REF!</v>
      </c>
      <c r="AC157" s="10" t="e">
        <f t="shared" si="4"/>
        <v>#REF!</v>
      </c>
      <c r="AD157" s="10" t="e">
        <f t="shared" si="4"/>
        <v>#REF!</v>
      </c>
      <c r="AE157" s="10" t="e">
        <f t="shared" si="4"/>
        <v>#REF!</v>
      </c>
    </row>
    <row r="158" spans="1:31">
      <c r="A158" s="8"/>
      <c r="B158" s="8"/>
      <c r="C158" s="8"/>
      <c r="D158" s="8"/>
      <c r="E158" s="8"/>
      <c r="F158" s="8"/>
      <c r="G158" s="8"/>
      <c r="S158" s="9">
        <f t="shared" si="3"/>
        <v>1</v>
      </c>
      <c r="T158" s="10" t="e">
        <f>AND($I158&lt;&gt;"",#REF!&lt;&gt;"")</f>
        <v>#REF!</v>
      </c>
      <c r="U158" s="10" t="e">
        <f>AND($I158&lt;&gt;"",#REF!&lt;&gt;"")</f>
        <v>#REF!</v>
      </c>
      <c r="V158" s="10" t="e">
        <f>AND($I158&lt;&gt;"",#REF!&lt;&gt;"")</f>
        <v>#REF!</v>
      </c>
      <c r="W158" s="10" t="e">
        <f>AND($I158&lt;&gt;"",#REF!&lt;&gt;"")</f>
        <v>#REF!</v>
      </c>
      <c r="X158" s="10" t="e">
        <f>AND($I158&lt;&gt;"",#REF!&lt;&gt;"")</f>
        <v>#REF!</v>
      </c>
      <c r="Y158" s="10" t="e">
        <f>AND($I158&lt;&gt;"",#REF!&lt;&gt;"")</f>
        <v>#REF!</v>
      </c>
      <c r="Z158" s="10" t="e">
        <f t="shared" si="5"/>
        <v>#REF!</v>
      </c>
      <c r="AA158" s="10" t="e">
        <f t="shared" si="5"/>
        <v>#REF!</v>
      </c>
      <c r="AB158" s="10" t="e">
        <f t="shared" si="5"/>
        <v>#REF!</v>
      </c>
      <c r="AC158" s="10" t="e">
        <f t="shared" si="4"/>
        <v>#REF!</v>
      </c>
      <c r="AD158" s="10" t="e">
        <f t="shared" si="4"/>
        <v>#REF!</v>
      </c>
      <c r="AE158" s="10" t="e">
        <f t="shared" si="4"/>
        <v>#REF!</v>
      </c>
    </row>
    <row r="159" spans="1:31">
      <c r="A159" s="8"/>
      <c r="B159" s="8"/>
      <c r="C159" s="8"/>
      <c r="D159" s="8"/>
      <c r="E159" s="8"/>
      <c r="F159" s="8"/>
      <c r="G159" s="8"/>
      <c r="S159" s="9">
        <f t="shared" si="3"/>
        <v>1</v>
      </c>
      <c r="T159" s="10" t="e">
        <f>AND($I159&lt;&gt;"",#REF!&lt;&gt;"")</f>
        <v>#REF!</v>
      </c>
      <c r="U159" s="10" t="e">
        <f>AND($I159&lt;&gt;"",#REF!&lt;&gt;"")</f>
        <v>#REF!</v>
      </c>
      <c r="V159" s="10" t="e">
        <f>AND($I159&lt;&gt;"",#REF!&lt;&gt;"")</f>
        <v>#REF!</v>
      </c>
      <c r="W159" s="10" t="e">
        <f>AND($I159&lt;&gt;"",#REF!&lt;&gt;"")</f>
        <v>#REF!</v>
      </c>
      <c r="X159" s="10" t="e">
        <f>AND($I159&lt;&gt;"",#REF!&lt;&gt;"")</f>
        <v>#REF!</v>
      </c>
      <c r="Y159" s="10" t="e">
        <f>AND($I159&lt;&gt;"",#REF!&lt;&gt;"")</f>
        <v>#REF!</v>
      </c>
      <c r="Z159" s="10" t="e">
        <f t="shared" si="5"/>
        <v>#REF!</v>
      </c>
      <c r="AA159" s="10" t="e">
        <f t="shared" si="5"/>
        <v>#REF!</v>
      </c>
      <c r="AB159" s="10" t="e">
        <f t="shared" si="5"/>
        <v>#REF!</v>
      </c>
      <c r="AC159" s="10" t="e">
        <f t="shared" si="4"/>
        <v>#REF!</v>
      </c>
      <c r="AD159" s="10" t="e">
        <f t="shared" si="4"/>
        <v>#REF!</v>
      </c>
      <c r="AE159" s="10" t="e">
        <f t="shared" si="4"/>
        <v>#REF!</v>
      </c>
    </row>
    <row r="160" spans="1:31">
      <c r="A160" s="8"/>
      <c r="B160" s="8"/>
      <c r="C160" s="8"/>
      <c r="D160" s="8"/>
      <c r="E160" s="8"/>
      <c r="F160" s="8"/>
      <c r="G160" s="8"/>
      <c r="S160" s="9">
        <f t="shared" si="3"/>
        <v>1</v>
      </c>
      <c r="T160" s="10" t="e">
        <f>AND($I160&lt;&gt;"",#REF!&lt;&gt;"")</f>
        <v>#REF!</v>
      </c>
      <c r="U160" s="10" t="e">
        <f>AND($I160&lt;&gt;"",#REF!&lt;&gt;"")</f>
        <v>#REF!</v>
      </c>
      <c r="V160" s="10" t="e">
        <f>AND($I160&lt;&gt;"",#REF!&lt;&gt;"")</f>
        <v>#REF!</v>
      </c>
      <c r="W160" s="10" t="e">
        <f>AND($I160&lt;&gt;"",#REF!&lt;&gt;"")</f>
        <v>#REF!</v>
      </c>
      <c r="X160" s="10" t="e">
        <f>AND($I160&lt;&gt;"",#REF!&lt;&gt;"")</f>
        <v>#REF!</v>
      </c>
      <c r="Y160" s="10" t="e">
        <f>AND($I160&lt;&gt;"",#REF!&lt;&gt;"")</f>
        <v>#REF!</v>
      </c>
      <c r="Z160" s="10" t="e">
        <f t="shared" si="5"/>
        <v>#REF!</v>
      </c>
      <c r="AA160" s="10" t="e">
        <f t="shared" si="5"/>
        <v>#REF!</v>
      </c>
      <c r="AB160" s="10" t="e">
        <f t="shared" si="5"/>
        <v>#REF!</v>
      </c>
      <c r="AC160" s="10" t="e">
        <f t="shared" si="4"/>
        <v>#REF!</v>
      </c>
      <c r="AD160" s="10" t="e">
        <f t="shared" si="4"/>
        <v>#REF!</v>
      </c>
      <c r="AE160" s="10" t="e">
        <f t="shared" si="4"/>
        <v>#REF!</v>
      </c>
    </row>
    <row r="161" spans="1:31">
      <c r="A161" s="8"/>
      <c r="B161" s="8"/>
      <c r="C161" s="8"/>
      <c r="D161" s="8"/>
      <c r="E161" s="8"/>
      <c r="F161" s="8"/>
      <c r="G161" s="8"/>
      <c r="S161" s="9">
        <f t="shared" si="3"/>
        <v>1</v>
      </c>
      <c r="T161" s="10" t="e">
        <f>AND($I161&lt;&gt;"",#REF!&lt;&gt;"")</f>
        <v>#REF!</v>
      </c>
      <c r="U161" s="10" t="e">
        <f>AND($I161&lt;&gt;"",#REF!&lt;&gt;"")</f>
        <v>#REF!</v>
      </c>
      <c r="V161" s="10" t="e">
        <f>AND($I161&lt;&gt;"",#REF!&lt;&gt;"")</f>
        <v>#REF!</v>
      </c>
      <c r="W161" s="10" t="e">
        <f>AND($I161&lt;&gt;"",#REF!&lt;&gt;"")</f>
        <v>#REF!</v>
      </c>
      <c r="X161" s="10" t="e">
        <f>AND($I161&lt;&gt;"",#REF!&lt;&gt;"")</f>
        <v>#REF!</v>
      </c>
      <c r="Y161" s="10" t="e">
        <f>AND($I161&lt;&gt;"",#REF!&lt;&gt;"")</f>
        <v>#REF!</v>
      </c>
      <c r="Z161" s="10" t="e">
        <f t="shared" si="5"/>
        <v>#REF!</v>
      </c>
      <c r="AA161" s="10" t="e">
        <f t="shared" si="5"/>
        <v>#REF!</v>
      </c>
      <c r="AB161" s="10" t="e">
        <f t="shared" si="5"/>
        <v>#REF!</v>
      </c>
      <c r="AC161" s="10" t="e">
        <f t="shared" si="4"/>
        <v>#REF!</v>
      </c>
      <c r="AD161" s="10" t="e">
        <f t="shared" si="4"/>
        <v>#REF!</v>
      </c>
      <c r="AE161" s="10" t="e">
        <f t="shared" si="4"/>
        <v>#REF!</v>
      </c>
    </row>
    <row r="162" spans="1:31">
      <c r="A162" s="8"/>
      <c r="B162" s="8"/>
      <c r="C162" s="8"/>
      <c r="D162" s="8"/>
      <c r="E162" s="8"/>
      <c r="F162" s="8"/>
      <c r="G162" s="8"/>
      <c r="S162" s="9">
        <f t="shared" si="3"/>
        <v>1</v>
      </c>
      <c r="T162" s="10" t="e">
        <f>AND($I162&lt;&gt;"",#REF!&lt;&gt;"")</f>
        <v>#REF!</v>
      </c>
      <c r="U162" s="10" t="e">
        <f>AND($I162&lt;&gt;"",#REF!&lt;&gt;"")</f>
        <v>#REF!</v>
      </c>
      <c r="V162" s="10" t="e">
        <f>AND($I162&lt;&gt;"",#REF!&lt;&gt;"")</f>
        <v>#REF!</v>
      </c>
      <c r="W162" s="10" t="e">
        <f>AND($I162&lt;&gt;"",#REF!&lt;&gt;"")</f>
        <v>#REF!</v>
      </c>
      <c r="X162" s="10" t="e">
        <f>AND($I162&lt;&gt;"",#REF!&lt;&gt;"")</f>
        <v>#REF!</v>
      </c>
      <c r="Y162" s="10" t="e">
        <f>AND($I162&lt;&gt;"",#REF!&lt;&gt;"")</f>
        <v>#REF!</v>
      </c>
      <c r="Z162" s="10" t="e">
        <f t="shared" si="5"/>
        <v>#REF!</v>
      </c>
      <c r="AA162" s="10" t="e">
        <f t="shared" si="5"/>
        <v>#REF!</v>
      </c>
      <c r="AB162" s="10" t="e">
        <f t="shared" si="5"/>
        <v>#REF!</v>
      </c>
      <c r="AC162" s="10" t="e">
        <f t="shared" si="4"/>
        <v>#REF!</v>
      </c>
      <c r="AD162" s="10" t="e">
        <f t="shared" si="4"/>
        <v>#REF!</v>
      </c>
      <c r="AE162" s="10" t="e">
        <f t="shared" si="4"/>
        <v>#REF!</v>
      </c>
    </row>
    <row r="163" spans="1:31">
      <c r="A163" s="8"/>
      <c r="B163" s="8"/>
      <c r="C163" s="8"/>
      <c r="D163" s="8"/>
      <c r="E163" s="8"/>
      <c r="F163" s="8"/>
      <c r="G163" s="8"/>
      <c r="S163" s="9">
        <f t="shared" si="3"/>
        <v>1</v>
      </c>
      <c r="T163" s="10" t="e">
        <f>AND($I163&lt;&gt;"",#REF!&lt;&gt;"")</f>
        <v>#REF!</v>
      </c>
      <c r="U163" s="10" t="e">
        <f>AND($I163&lt;&gt;"",#REF!&lt;&gt;"")</f>
        <v>#REF!</v>
      </c>
      <c r="V163" s="10" t="e">
        <f>AND($I163&lt;&gt;"",#REF!&lt;&gt;"")</f>
        <v>#REF!</v>
      </c>
      <c r="W163" s="10" t="e">
        <f>AND($I163&lt;&gt;"",#REF!&lt;&gt;"")</f>
        <v>#REF!</v>
      </c>
      <c r="X163" s="10" t="e">
        <f>AND($I163&lt;&gt;"",#REF!&lt;&gt;"")</f>
        <v>#REF!</v>
      </c>
      <c r="Y163" s="10" t="e">
        <f>AND($I163&lt;&gt;"",#REF!&lt;&gt;"")</f>
        <v>#REF!</v>
      </c>
      <c r="Z163" s="10" t="e">
        <f t="shared" si="5"/>
        <v>#REF!</v>
      </c>
      <c r="AA163" s="10" t="e">
        <f t="shared" si="5"/>
        <v>#REF!</v>
      </c>
      <c r="AB163" s="10" t="e">
        <f t="shared" si="5"/>
        <v>#REF!</v>
      </c>
      <c r="AC163" s="10" t="e">
        <f t="shared" si="4"/>
        <v>#REF!</v>
      </c>
      <c r="AD163" s="10" t="e">
        <f t="shared" si="4"/>
        <v>#REF!</v>
      </c>
      <c r="AE163" s="10" t="e">
        <f t="shared" si="4"/>
        <v>#REF!</v>
      </c>
    </row>
    <row r="164" spans="1:31">
      <c r="A164" s="8"/>
      <c r="B164" s="8"/>
      <c r="C164" s="8"/>
      <c r="D164" s="8"/>
      <c r="E164" s="8"/>
      <c r="F164" s="8"/>
      <c r="G164" s="8"/>
      <c r="S164" s="9">
        <f t="shared" si="3"/>
        <v>1</v>
      </c>
      <c r="T164" s="10" t="e">
        <f>AND($I164&lt;&gt;"",#REF!&lt;&gt;"")</f>
        <v>#REF!</v>
      </c>
      <c r="U164" s="10" t="e">
        <f>AND($I164&lt;&gt;"",#REF!&lt;&gt;"")</f>
        <v>#REF!</v>
      </c>
      <c r="V164" s="10" t="e">
        <f>AND($I164&lt;&gt;"",#REF!&lt;&gt;"")</f>
        <v>#REF!</v>
      </c>
      <c r="W164" s="10" t="e">
        <f>AND($I164&lt;&gt;"",#REF!&lt;&gt;"")</f>
        <v>#REF!</v>
      </c>
      <c r="X164" s="10" t="e">
        <f>AND($I164&lt;&gt;"",#REF!&lt;&gt;"")</f>
        <v>#REF!</v>
      </c>
      <c r="Y164" s="10" t="e">
        <f>AND($I164&lt;&gt;"",#REF!&lt;&gt;"")</f>
        <v>#REF!</v>
      </c>
      <c r="Z164" s="10" t="e">
        <f t="shared" si="5"/>
        <v>#REF!</v>
      </c>
      <c r="AA164" s="10" t="e">
        <f t="shared" si="5"/>
        <v>#REF!</v>
      </c>
      <c r="AB164" s="10" t="e">
        <f t="shared" si="5"/>
        <v>#REF!</v>
      </c>
      <c r="AC164" s="10" t="e">
        <f t="shared" si="4"/>
        <v>#REF!</v>
      </c>
      <c r="AD164" s="10" t="e">
        <f t="shared" si="4"/>
        <v>#REF!</v>
      </c>
      <c r="AE164" s="10" t="e">
        <f t="shared" si="4"/>
        <v>#REF!</v>
      </c>
    </row>
    <row r="165" spans="1:31">
      <c r="A165" s="8"/>
      <c r="B165" s="8"/>
      <c r="C165" s="8"/>
      <c r="D165" s="8"/>
      <c r="E165" s="8"/>
      <c r="F165" s="8"/>
      <c r="G165" s="8"/>
      <c r="S165" s="9">
        <f t="shared" si="3"/>
        <v>1</v>
      </c>
      <c r="T165" s="10" t="e">
        <f>AND($I165&lt;&gt;"",#REF!&lt;&gt;"")</f>
        <v>#REF!</v>
      </c>
      <c r="U165" s="10" t="e">
        <f>AND($I165&lt;&gt;"",#REF!&lt;&gt;"")</f>
        <v>#REF!</v>
      </c>
      <c r="V165" s="10" t="e">
        <f>AND($I165&lt;&gt;"",#REF!&lt;&gt;"")</f>
        <v>#REF!</v>
      </c>
      <c r="W165" s="10" t="e">
        <f>AND($I165&lt;&gt;"",#REF!&lt;&gt;"")</f>
        <v>#REF!</v>
      </c>
      <c r="X165" s="10" t="e">
        <f>AND($I165&lt;&gt;"",#REF!&lt;&gt;"")</f>
        <v>#REF!</v>
      </c>
      <c r="Y165" s="10" t="e">
        <f>AND($I165&lt;&gt;"",#REF!&lt;&gt;"")</f>
        <v>#REF!</v>
      </c>
      <c r="Z165" s="10" t="e">
        <f t="shared" si="5"/>
        <v>#REF!</v>
      </c>
      <c r="AA165" s="10" t="e">
        <f t="shared" si="5"/>
        <v>#REF!</v>
      </c>
      <c r="AB165" s="10" t="e">
        <f t="shared" si="5"/>
        <v>#REF!</v>
      </c>
      <c r="AC165" s="10" t="e">
        <f t="shared" si="4"/>
        <v>#REF!</v>
      </c>
      <c r="AD165" s="10" t="e">
        <f t="shared" si="4"/>
        <v>#REF!</v>
      </c>
      <c r="AE165" s="10" t="e">
        <f t="shared" si="4"/>
        <v>#REF!</v>
      </c>
    </row>
    <row r="166" spans="1:31">
      <c r="A166" s="8"/>
      <c r="B166" s="8"/>
      <c r="C166" s="8"/>
      <c r="D166" s="8"/>
      <c r="E166" s="8"/>
      <c r="F166" s="8"/>
      <c r="G166" s="8"/>
      <c r="S166" s="9">
        <f t="shared" si="3"/>
        <v>1</v>
      </c>
      <c r="T166" s="10" t="e">
        <f>AND($I166&lt;&gt;"",#REF!&lt;&gt;"")</f>
        <v>#REF!</v>
      </c>
      <c r="U166" s="10" t="e">
        <f>AND($I166&lt;&gt;"",#REF!&lt;&gt;"")</f>
        <v>#REF!</v>
      </c>
      <c r="V166" s="10" t="e">
        <f>AND($I166&lt;&gt;"",#REF!&lt;&gt;"")</f>
        <v>#REF!</v>
      </c>
      <c r="W166" s="10" t="e">
        <f>AND($I166&lt;&gt;"",#REF!&lt;&gt;"")</f>
        <v>#REF!</v>
      </c>
      <c r="X166" s="10" t="e">
        <f>AND($I166&lt;&gt;"",#REF!&lt;&gt;"")</f>
        <v>#REF!</v>
      </c>
      <c r="Y166" s="10" t="e">
        <f>AND($I166&lt;&gt;"",#REF!&lt;&gt;"")</f>
        <v>#REF!</v>
      </c>
      <c r="Z166" s="10" t="e">
        <f t="shared" si="5"/>
        <v>#REF!</v>
      </c>
      <c r="AA166" s="10" t="e">
        <f t="shared" si="5"/>
        <v>#REF!</v>
      </c>
      <c r="AB166" s="10" t="e">
        <f t="shared" si="5"/>
        <v>#REF!</v>
      </c>
      <c r="AC166" s="10" t="e">
        <f t="shared" si="4"/>
        <v>#REF!</v>
      </c>
      <c r="AD166" s="10" t="e">
        <f t="shared" si="4"/>
        <v>#REF!</v>
      </c>
      <c r="AE166" s="10" t="e">
        <f t="shared" si="4"/>
        <v>#REF!</v>
      </c>
    </row>
    <row r="167" spans="1:31">
      <c r="A167" s="8"/>
      <c r="B167" s="8"/>
      <c r="C167" s="8"/>
      <c r="D167" s="8"/>
      <c r="E167" s="8"/>
      <c r="F167" s="8"/>
      <c r="G167" s="8"/>
      <c r="S167" s="9">
        <f t="shared" si="3"/>
        <v>1</v>
      </c>
      <c r="T167" s="10" t="e">
        <f>AND($I167&lt;&gt;"",#REF!&lt;&gt;"")</f>
        <v>#REF!</v>
      </c>
      <c r="U167" s="10" t="e">
        <f>AND($I167&lt;&gt;"",#REF!&lt;&gt;"")</f>
        <v>#REF!</v>
      </c>
      <c r="V167" s="10" t="e">
        <f>AND($I167&lt;&gt;"",#REF!&lt;&gt;"")</f>
        <v>#REF!</v>
      </c>
      <c r="W167" s="10" t="e">
        <f>AND($I167&lt;&gt;"",#REF!&lt;&gt;"")</f>
        <v>#REF!</v>
      </c>
      <c r="X167" s="10" t="e">
        <f>AND($I167&lt;&gt;"",#REF!&lt;&gt;"")</f>
        <v>#REF!</v>
      </c>
      <c r="Y167" s="10" t="e">
        <f>AND($I167&lt;&gt;"",#REF!&lt;&gt;"")</f>
        <v>#REF!</v>
      </c>
      <c r="Z167" s="10" t="e">
        <f t="shared" si="5"/>
        <v>#REF!</v>
      </c>
      <c r="AA167" s="10" t="e">
        <f t="shared" si="5"/>
        <v>#REF!</v>
      </c>
      <c r="AB167" s="10" t="e">
        <f t="shared" si="5"/>
        <v>#REF!</v>
      </c>
      <c r="AC167" s="10" t="e">
        <f t="shared" si="4"/>
        <v>#REF!</v>
      </c>
      <c r="AD167" s="10" t="e">
        <f t="shared" si="4"/>
        <v>#REF!</v>
      </c>
      <c r="AE167" s="10" t="e">
        <f t="shared" si="4"/>
        <v>#REF!</v>
      </c>
    </row>
    <row r="168" spans="1:31">
      <c r="A168" s="8"/>
      <c r="B168" s="8"/>
      <c r="C168" s="8"/>
      <c r="D168" s="8"/>
      <c r="E168" s="8"/>
      <c r="F168" s="8"/>
      <c r="G168" s="8"/>
      <c r="S168" s="9">
        <f t="shared" si="3"/>
        <v>1</v>
      </c>
      <c r="T168" s="10" t="e">
        <f>AND($I168&lt;&gt;"",#REF!&lt;&gt;"")</f>
        <v>#REF!</v>
      </c>
      <c r="U168" s="10" t="e">
        <f>AND($I168&lt;&gt;"",#REF!&lt;&gt;"")</f>
        <v>#REF!</v>
      </c>
      <c r="V168" s="10" t="e">
        <f>AND($I168&lt;&gt;"",#REF!&lt;&gt;"")</f>
        <v>#REF!</v>
      </c>
      <c r="W168" s="10" t="e">
        <f>AND($I168&lt;&gt;"",#REF!&lt;&gt;"")</f>
        <v>#REF!</v>
      </c>
      <c r="X168" s="10" t="e">
        <f>AND($I168&lt;&gt;"",#REF!&lt;&gt;"")</f>
        <v>#REF!</v>
      </c>
      <c r="Y168" s="10" t="e">
        <f>AND($I168&lt;&gt;"",#REF!&lt;&gt;"")</f>
        <v>#REF!</v>
      </c>
      <c r="Z168" s="10" t="e">
        <f t="shared" si="5"/>
        <v>#REF!</v>
      </c>
      <c r="AA168" s="10" t="e">
        <f t="shared" si="5"/>
        <v>#REF!</v>
      </c>
      <c r="AB168" s="10" t="e">
        <f t="shared" si="5"/>
        <v>#REF!</v>
      </c>
      <c r="AC168" s="10" t="e">
        <f t="shared" si="4"/>
        <v>#REF!</v>
      </c>
      <c r="AD168" s="10" t="e">
        <f t="shared" si="4"/>
        <v>#REF!</v>
      </c>
      <c r="AE168" s="10" t="e">
        <f t="shared" si="4"/>
        <v>#REF!</v>
      </c>
    </row>
    <row r="169" spans="1:31">
      <c r="A169" s="8"/>
      <c r="B169" s="8"/>
      <c r="C169" s="8"/>
      <c r="D169" s="8"/>
      <c r="E169" s="8"/>
      <c r="F169" s="8"/>
      <c r="G169" s="8"/>
      <c r="S169" s="9">
        <f t="shared" si="3"/>
        <v>1</v>
      </c>
      <c r="T169" s="10" t="e">
        <f>AND($I169&lt;&gt;"",#REF!&lt;&gt;"")</f>
        <v>#REF!</v>
      </c>
      <c r="U169" s="10" t="e">
        <f>AND($I169&lt;&gt;"",#REF!&lt;&gt;"")</f>
        <v>#REF!</v>
      </c>
      <c r="V169" s="10" t="e">
        <f>AND($I169&lt;&gt;"",#REF!&lt;&gt;"")</f>
        <v>#REF!</v>
      </c>
      <c r="W169" s="10" t="e">
        <f>AND($I169&lt;&gt;"",#REF!&lt;&gt;"")</f>
        <v>#REF!</v>
      </c>
      <c r="X169" s="10" t="e">
        <f>AND($I169&lt;&gt;"",#REF!&lt;&gt;"")</f>
        <v>#REF!</v>
      </c>
      <c r="Y169" s="10" t="e">
        <f>AND($I169&lt;&gt;"",#REF!&lt;&gt;"")</f>
        <v>#REF!</v>
      </c>
      <c r="Z169" s="10" t="e">
        <f t="shared" si="5"/>
        <v>#REF!</v>
      </c>
      <c r="AA169" s="10" t="e">
        <f t="shared" si="5"/>
        <v>#REF!</v>
      </c>
      <c r="AB169" s="10" t="e">
        <f t="shared" si="5"/>
        <v>#REF!</v>
      </c>
      <c r="AC169" s="10" t="e">
        <f t="shared" si="4"/>
        <v>#REF!</v>
      </c>
      <c r="AD169" s="10" t="e">
        <f t="shared" si="4"/>
        <v>#REF!</v>
      </c>
      <c r="AE169" s="10" t="e">
        <f t="shared" si="4"/>
        <v>#REF!</v>
      </c>
    </row>
    <row r="170" spans="1:31">
      <c r="A170" s="8"/>
      <c r="B170" s="8"/>
      <c r="C170" s="8"/>
      <c r="D170" s="8"/>
      <c r="E170" s="8"/>
      <c r="F170" s="8"/>
      <c r="G170" s="8"/>
      <c r="S170" s="9">
        <f t="shared" si="3"/>
        <v>1</v>
      </c>
      <c r="T170" s="10" t="e">
        <f>AND($I170&lt;&gt;"",#REF!&lt;&gt;"")</f>
        <v>#REF!</v>
      </c>
      <c r="U170" s="10" t="e">
        <f>AND($I170&lt;&gt;"",#REF!&lt;&gt;"")</f>
        <v>#REF!</v>
      </c>
      <c r="V170" s="10" t="e">
        <f>AND($I170&lt;&gt;"",#REF!&lt;&gt;"")</f>
        <v>#REF!</v>
      </c>
      <c r="W170" s="10" t="e">
        <f>AND($I170&lt;&gt;"",#REF!&lt;&gt;"")</f>
        <v>#REF!</v>
      </c>
      <c r="X170" s="10" t="e">
        <f>AND($I170&lt;&gt;"",#REF!&lt;&gt;"")</f>
        <v>#REF!</v>
      </c>
      <c r="Y170" s="10" t="e">
        <f>AND($I170&lt;&gt;"",#REF!&lt;&gt;"")</f>
        <v>#REF!</v>
      </c>
      <c r="Z170" s="10" t="e">
        <f t="shared" si="5"/>
        <v>#REF!</v>
      </c>
      <c r="AA170" s="10" t="e">
        <f t="shared" si="5"/>
        <v>#REF!</v>
      </c>
      <c r="AB170" s="10" t="e">
        <f t="shared" si="5"/>
        <v>#REF!</v>
      </c>
      <c r="AC170" s="10" t="e">
        <f t="shared" si="4"/>
        <v>#REF!</v>
      </c>
      <c r="AD170" s="10" t="e">
        <f t="shared" si="4"/>
        <v>#REF!</v>
      </c>
      <c r="AE170" s="10" t="e">
        <f t="shared" si="4"/>
        <v>#REF!</v>
      </c>
    </row>
    <row r="171" spans="1:31">
      <c r="A171" s="8"/>
      <c r="B171" s="8"/>
      <c r="C171" s="8"/>
      <c r="D171" s="8"/>
      <c r="E171" s="8"/>
      <c r="F171" s="8"/>
      <c r="G171" s="8"/>
      <c r="S171" s="9">
        <f t="shared" si="3"/>
        <v>1</v>
      </c>
      <c r="T171" s="10" t="e">
        <f>AND($I171&lt;&gt;"",#REF!&lt;&gt;"")</f>
        <v>#REF!</v>
      </c>
      <c r="U171" s="10" t="e">
        <f>AND($I171&lt;&gt;"",#REF!&lt;&gt;"")</f>
        <v>#REF!</v>
      </c>
      <c r="V171" s="10" t="e">
        <f>AND($I171&lt;&gt;"",#REF!&lt;&gt;"")</f>
        <v>#REF!</v>
      </c>
      <c r="W171" s="10" t="e">
        <f>AND($I171&lt;&gt;"",#REF!&lt;&gt;"")</f>
        <v>#REF!</v>
      </c>
      <c r="X171" s="10" t="e">
        <f>AND($I171&lt;&gt;"",#REF!&lt;&gt;"")</f>
        <v>#REF!</v>
      </c>
      <c r="Y171" s="10" t="e">
        <f>AND($I171&lt;&gt;"",#REF!&lt;&gt;"")</f>
        <v>#REF!</v>
      </c>
      <c r="Z171" s="10" t="e">
        <f t="shared" si="5"/>
        <v>#REF!</v>
      </c>
      <c r="AA171" s="10" t="e">
        <f t="shared" si="5"/>
        <v>#REF!</v>
      </c>
      <c r="AB171" s="10" t="e">
        <f t="shared" si="5"/>
        <v>#REF!</v>
      </c>
      <c r="AC171" s="10" t="e">
        <f t="shared" si="4"/>
        <v>#REF!</v>
      </c>
      <c r="AD171" s="10" t="e">
        <f t="shared" si="4"/>
        <v>#REF!</v>
      </c>
      <c r="AE171" s="10" t="e">
        <f t="shared" si="4"/>
        <v>#REF!</v>
      </c>
    </row>
    <row r="172" spans="1:31">
      <c r="A172" s="8"/>
      <c r="B172" s="8"/>
      <c r="C172" s="8"/>
      <c r="D172" s="8"/>
      <c r="E172" s="8"/>
      <c r="F172" s="8"/>
      <c r="G172" s="8"/>
      <c r="S172" s="9">
        <f t="shared" si="3"/>
        <v>1</v>
      </c>
      <c r="T172" s="10" t="e">
        <f>AND($I172&lt;&gt;"",#REF!&lt;&gt;"")</f>
        <v>#REF!</v>
      </c>
      <c r="U172" s="10" t="e">
        <f>AND($I172&lt;&gt;"",#REF!&lt;&gt;"")</f>
        <v>#REF!</v>
      </c>
      <c r="V172" s="10" t="e">
        <f>AND($I172&lt;&gt;"",#REF!&lt;&gt;"")</f>
        <v>#REF!</v>
      </c>
      <c r="W172" s="10" t="e">
        <f>AND($I172&lt;&gt;"",#REF!&lt;&gt;"")</f>
        <v>#REF!</v>
      </c>
      <c r="X172" s="10" t="e">
        <f>AND($I172&lt;&gt;"",#REF!&lt;&gt;"")</f>
        <v>#REF!</v>
      </c>
      <c r="Y172" s="10" t="e">
        <f>AND($I172&lt;&gt;"",#REF!&lt;&gt;"")</f>
        <v>#REF!</v>
      </c>
      <c r="Z172" s="10" t="e">
        <f t="shared" si="5"/>
        <v>#REF!</v>
      </c>
      <c r="AA172" s="10" t="e">
        <f t="shared" si="5"/>
        <v>#REF!</v>
      </c>
      <c r="AB172" s="10" t="e">
        <f t="shared" si="5"/>
        <v>#REF!</v>
      </c>
      <c r="AC172" s="10" t="e">
        <f t="shared" si="4"/>
        <v>#REF!</v>
      </c>
      <c r="AD172" s="10" t="e">
        <f t="shared" si="4"/>
        <v>#REF!</v>
      </c>
      <c r="AE172" s="10" t="e">
        <f t="shared" si="4"/>
        <v>#REF!</v>
      </c>
    </row>
    <row r="173" spans="1:31">
      <c r="A173" s="8"/>
      <c r="B173" s="8"/>
      <c r="C173" s="8"/>
      <c r="D173" s="8"/>
      <c r="E173" s="8"/>
      <c r="F173" s="8"/>
      <c r="G173" s="8"/>
      <c r="S173" s="9">
        <f t="shared" si="3"/>
        <v>1</v>
      </c>
      <c r="T173" s="10" t="e">
        <f>AND($I173&lt;&gt;"",#REF!&lt;&gt;"")</f>
        <v>#REF!</v>
      </c>
      <c r="U173" s="10" t="e">
        <f>AND($I173&lt;&gt;"",#REF!&lt;&gt;"")</f>
        <v>#REF!</v>
      </c>
      <c r="V173" s="10" t="e">
        <f>AND($I173&lt;&gt;"",#REF!&lt;&gt;"")</f>
        <v>#REF!</v>
      </c>
      <c r="W173" s="10" t="e">
        <f>AND($I173&lt;&gt;"",#REF!&lt;&gt;"")</f>
        <v>#REF!</v>
      </c>
      <c r="X173" s="10" t="e">
        <f>AND($I173&lt;&gt;"",#REF!&lt;&gt;"")</f>
        <v>#REF!</v>
      </c>
      <c r="Y173" s="10" t="e">
        <f>AND($I173&lt;&gt;"",#REF!&lt;&gt;"")</f>
        <v>#REF!</v>
      </c>
      <c r="Z173" s="10" t="e">
        <f t="shared" si="5"/>
        <v>#REF!</v>
      </c>
      <c r="AA173" s="10" t="e">
        <f t="shared" si="5"/>
        <v>#REF!</v>
      </c>
      <c r="AB173" s="10" t="e">
        <f t="shared" si="5"/>
        <v>#REF!</v>
      </c>
      <c r="AC173" s="10" t="e">
        <f t="shared" si="4"/>
        <v>#REF!</v>
      </c>
      <c r="AD173" s="10" t="e">
        <f t="shared" si="4"/>
        <v>#REF!</v>
      </c>
      <c r="AE173" s="10" t="e">
        <f t="shared" si="4"/>
        <v>#REF!</v>
      </c>
    </row>
    <row r="174" spans="1:31">
      <c r="A174" s="8"/>
      <c r="B174" s="8"/>
      <c r="C174" s="8"/>
      <c r="D174" s="8"/>
      <c r="E174" s="8"/>
      <c r="F174" s="8"/>
      <c r="G174" s="8"/>
      <c r="T174" s="10" t="e">
        <f>AND($I174&lt;&gt;"",#REF!&lt;&gt;"")</f>
        <v>#REF!</v>
      </c>
      <c r="U174" s="10" t="e">
        <f>AND($I174&lt;&gt;"",#REF!&lt;&gt;"")</f>
        <v>#REF!</v>
      </c>
      <c r="V174" s="10" t="e">
        <f>AND($I174&lt;&gt;"",#REF!&lt;&gt;"")</f>
        <v>#REF!</v>
      </c>
      <c r="W174" s="10" t="e">
        <f>AND($I174&lt;&gt;"",#REF!&lt;&gt;"")</f>
        <v>#REF!</v>
      </c>
      <c r="X174" s="10" t="e">
        <f>AND($I174&lt;&gt;"",#REF!&lt;&gt;"")</f>
        <v>#REF!</v>
      </c>
      <c r="Y174" s="10" t="e">
        <f>AND($I174&lt;&gt;"",#REF!&lt;&gt;"")</f>
        <v>#REF!</v>
      </c>
      <c r="Z174" s="10" t="e">
        <f t="shared" si="5"/>
        <v>#REF!</v>
      </c>
      <c r="AA174" s="10" t="e">
        <f t="shared" si="5"/>
        <v>#REF!</v>
      </c>
      <c r="AB174" s="10" t="e">
        <f t="shared" si="5"/>
        <v>#REF!</v>
      </c>
      <c r="AC174" s="10" t="e">
        <f t="shared" si="4"/>
        <v>#REF!</v>
      </c>
      <c r="AD174" s="10" t="e">
        <f t="shared" si="4"/>
        <v>#REF!</v>
      </c>
      <c r="AE174" s="10" t="e">
        <f t="shared" si="4"/>
        <v>#REF!</v>
      </c>
    </row>
    <row r="175" spans="1:31">
      <c r="A175" s="8"/>
      <c r="B175" s="8"/>
      <c r="C175" s="8"/>
      <c r="D175" s="8"/>
      <c r="E175" s="8"/>
      <c r="F175" s="8"/>
      <c r="G175" s="8"/>
      <c r="T175" s="10" t="e">
        <f>AND($I175&lt;&gt;"",#REF!&lt;&gt;"")</f>
        <v>#REF!</v>
      </c>
      <c r="U175" s="10" t="e">
        <f>AND($I175&lt;&gt;"",#REF!&lt;&gt;"")</f>
        <v>#REF!</v>
      </c>
      <c r="V175" s="10" t="e">
        <f>AND($I175&lt;&gt;"",#REF!&lt;&gt;"")</f>
        <v>#REF!</v>
      </c>
      <c r="W175" s="10" t="e">
        <f>AND($I175&lt;&gt;"",#REF!&lt;&gt;"")</f>
        <v>#REF!</v>
      </c>
      <c r="X175" s="10" t="e">
        <f>AND($I175&lt;&gt;"",#REF!&lt;&gt;"")</f>
        <v>#REF!</v>
      </c>
      <c r="Y175" s="10" t="e">
        <f>AND($I175&lt;&gt;"",#REF!&lt;&gt;"")</f>
        <v>#REF!</v>
      </c>
      <c r="Z175" s="10" t="e">
        <f t="shared" si="5"/>
        <v>#REF!</v>
      </c>
      <c r="AA175" s="10" t="e">
        <f t="shared" si="5"/>
        <v>#REF!</v>
      </c>
      <c r="AB175" s="10" t="e">
        <f t="shared" si="5"/>
        <v>#REF!</v>
      </c>
      <c r="AC175" s="10" t="e">
        <f t="shared" si="4"/>
        <v>#REF!</v>
      </c>
      <c r="AD175" s="10" t="e">
        <f t="shared" si="4"/>
        <v>#REF!</v>
      </c>
      <c r="AE175" s="10" t="e">
        <f t="shared" si="4"/>
        <v>#REF!</v>
      </c>
    </row>
    <row r="176" spans="1:31">
      <c r="A176" s="8"/>
      <c r="B176" s="8"/>
      <c r="C176" s="8"/>
      <c r="D176" s="8"/>
      <c r="E176" s="8"/>
      <c r="F176" s="8"/>
      <c r="G176" s="8"/>
      <c r="T176" s="10" t="e">
        <f>AND($I176&lt;&gt;"",#REF!&lt;&gt;"")</f>
        <v>#REF!</v>
      </c>
      <c r="U176" s="10" t="e">
        <f>AND($I176&lt;&gt;"",#REF!&lt;&gt;"")</f>
        <v>#REF!</v>
      </c>
      <c r="V176" s="10" t="e">
        <f>AND($I176&lt;&gt;"",#REF!&lt;&gt;"")</f>
        <v>#REF!</v>
      </c>
      <c r="W176" s="10" t="e">
        <f>AND($I176&lt;&gt;"",#REF!&lt;&gt;"")</f>
        <v>#REF!</v>
      </c>
      <c r="X176" s="10" t="e">
        <f>AND($I176&lt;&gt;"",#REF!&lt;&gt;"")</f>
        <v>#REF!</v>
      </c>
      <c r="Y176" s="10" t="e">
        <f>AND($I176&lt;&gt;"",#REF!&lt;&gt;"")</f>
        <v>#REF!</v>
      </c>
      <c r="Z176" s="10" t="e">
        <f t="shared" si="5"/>
        <v>#REF!</v>
      </c>
      <c r="AA176" s="10" t="e">
        <f t="shared" si="5"/>
        <v>#REF!</v>
      </c>
      <c r="AB176" s="10" t="e">
        <f t="shared" si="5"/>
        <v>#REF!</v>
      </c>
      <c r="AC176" s="10" t="e">
        <f t="shared" si="4"/>
        <v>#REF!</v>
      </c>
      <c r="AD176" s="10" t="e">
        <f t="shared" si="4"/>
        <v>#REF!</v>
      </c>
      <c r="AE176" s="10" t="e">
        <f t="shared" si="4"/>
        <v>#REF!</v>
      </c>
    </row>
    <row r="177" spans="1:31">
      <c r="A177" s="8"/>
      <c r="B177" s="8"/>
      <c r="C177" s="8"/>
      <c r="D177" s="8"/>
      <c r="E177" s="8"/>
      <c r="F177" s="8"/>
      <c r="G177" s="8"/>
      <c r="T177" s="10" t="e">
        <f>AND($I177&lt;&gt;"",#REF!&lt;&gt;"")</f>
        <v>#REF!</v>
      </c>
      <c r="U177" s="10" t="e">
        <f>AND($I177&lt;&gt;"",#REF!&lt;&gt;"")</f>
        <v>#REF!</v>
      </c>
      <c r="V177" s="10" t="e">
        <f>AND($I177&lt;&gt;"",#REF!&lt;&gt;"")</f>
        <v>#REF!</v>
      </c>
      <c r="W177" s="10" t="e">
        <f>AND($I177&lt;&gt;"",#REF!&lt;&gt;"")</f>
        <v>#REF!</v>
      </c>
      <c r="X177" s="10" t="e">
        <f>AND($I177&lt;&gt;"",#REF!&lt;&gt;"")</f>
        <v>#REF!</v>
      </c>
      <c r="Y177" s="10" t="e">
        <f>AND($I177&lt;&gt;"",#REF!&lt;&gt;"")</f>
        <v>#REF!</v>
      </c>
      <c r="Z177" s="10" t="e">
        <f t="shared" si="5"/>
        <v>#REF!</v>
      </c>
      <c r="AA177" s="10" t="e">
        <f t="shared" si="5"/>
        <v>#REF!</v>
      </c>
      <c r="AB177" s="10" t="e">
        <f t="shared" si="5"/>
        <v>#REF!</v>
      </c>
      <c r="AC177" s="10" t="e">
        <f t="shared" si="4"/>
        <v>#REF!</v>
      </c>
      <c r="AD177" s="10" t="e">
        <f t="shared" si="4"/>
        <v>#REF!</v>
      </c>
      <c r="AE177" s="10" t="e">
        <f t="shared" si="4"/>
        <v>#REF!</v>
      </c>
    </row>
    <row r="178" spans="1:31">
      <c r="A178" s="8"/>
      <c r="B178" s="8"/>
      <c r="C178" s="8"/>
      <c r="D178" s="8"/>
      <c r="E178" s="8"/>
      <c r="F178" s="8"/>
      <c r="G178" s="8"/>
      <c r="T178" s="10" t="e">
        <f>AND($I178&lt;&gt;"",#REF!&lt;&gt;"")</f>
        <v>#REF!</v>
      </c>
      <c r="U178" s="10" t="e">
        <f>AND($I178&lt;&gt;"",#REF!&lt;&gt;"")</f>
        <v>#REF!</v>
      </c>
      <c r="V178" s="10" t="e">
        <f>AND($I178&lt;&gt;"",#REF!&lt;&gt;"")</f>
        <v>#REF!</v>
      </c>
      <c r="W178" s="10" t="e">
        <f>AND($I178&lt;&gt;"",#REF!&lt;&gt;"")</f>
        <v>#REF!</v>
      </c>
      <c r="X178" s="10" t="e">
        <f>AND($I178&lt;&gt;"",#REF!&lt;&gt;"")</f>
        <v>#REF!</v>
      </c>
      <c r="Y178" s="10" t="e">
        <f>AND($I178&lt;&gt;"",#REF!&lt;&gt;"")</f>
        <v>#REF!</v>
      </c>
      <c r="Z178" s="10" t="e">
        <f t="shared" si="5"/>
        <v>#REF!</v>
      </c>
      <c r="AA178" s="10" t="e">
        <f t="shared" si="5"/>
        <v>#REF!</v>
      </c>
      <c r="AB178" s="10" t="e">
        <f t="shared" si="5"/>
        <v>#REF!</v>
      </c>
      <c r="AC178" s="10" t="e">
        <f t="shared" si="4"/>
        <v>#REF!</v>
      </c>
      <c r="AD178" s="10" t="e">
        <f t="shared" si="4"/>
        <v>#REF!</v>
      </c>
      <c r="AE178" s="10" t="e">
        <f t="shared" si="4"/>
        <v>#REF!</v>
      </c>
    </row>
    <row r="179" spans="1:31">
      <c r="A179" s="8"/>
      <c r="B179" s="8"/>
      <c r="C179" s="8"/>
      <c r="D179" s="8"/>
      <c r="E179" s="8"/>
      <c r="F179" s="8"/>
      <c r="G179" s="8"/>
      <c r="T179" s="10" t="e">
        <f>AND($I179&lt;&gt;"",#REF!&lt;&gt;"")</f>
        <v>#REF!</v>
      </c>
      <c r="U179" s="10" t="e">
        <f>AND($I179&lt;&gt;"",#REF!&lt;&gt;"")</f>
        <v>#REF!</v>
      </c>
      <c r="V179" s="10" t="e">
        <f>AND($I179&lt;&gt;"",#REF!&lt;&gt;"")</f>
        <v>#REF!</v>
      </c>
      <c r="W179" s="10" t="e">
        <f>AND($I179&lt;&gt;"",#REF!&lt;&gt;"")</f>
        <v>#REF!</v>
      </c>
      <c r="X179" s="10" t="e">
        <f>AND($I179&lt;&gt;"",#REF!&lt;&gt;"")</f>
        <v>#REF!</v>
      </c>
      <c r="Y179" s="10" t="e">
        <f>AND($I179&lt;&gt;"",#REF!&lt;&gt;"")</f>
        <v>#REF!</v>
      </c>
      <c r="Z179" s="10" t="e">
        <f t="shared" si="5"/>
        <v>#REF!</v>
      </c>
      <c r="AA179" s="10" t="e">
        <f t="shared" si="5"/>
        <v>#REF!</v>
      </c>
      <c r="AB179" s="10" t="e">
        <f t="shared" si="5"/>
        <v>#REF!</v>
      </c>
      <c r="AC179" s="10" t="e">
        <f t="shared" si="4"/>
        <v>#REF!</v>
      </c>
      <c r="AD179" s="10" t="e">
        <f t="shared" si="4"/>
        <v>#REF!</v>
      </c>
      <c r="AE179" s="10" t="e">
        <f t="shared" si="4"/>
        <v>#REF!</v>
      </c>
    </row>
    <row r="180" spans="1:31">
      <c r="A180" s="8"/>
      <c r="B180" s="8"/>
      <c r="C180" s="8"/>
      <c r="D180" s="8"/>
      <c r="E180" s="8"/>
      <c r="F180" s="8"/>
      <c r="G180" s="8"/>
      <c r="T180" s="10" t="e">
        <f>AND($I180&lt;&gt;"",#REF!&lt;&gt;"")</f>
        <v>#REF!</v>
      </c>
      <c r="U180" s="10" t="e">
        <f>AND($I180&lt;&gt;"",#REF!&lt;&gt;"")</f>
        <v>#REF!</v>
      </c>
      <c r="V180" s="10" t="e">
        <f>AND($I180&lt;&gt;"",#REF!&lt;&gt;"")</f>
        <v>#REF!</v>
      </c>
      <c r="W180" s="10" t="e">
        <f>AND($I180&lt;&gt;"",#REF!&lt;&gt;"")</f>
        <v>#REF!</v>
      </c>
      <c r="X180" s="10" t="e">
        <f>AND($I180&lt;&gt;"",#REF!&lt;&gt;"")</f>
        <v>#REF!</v>
      </c>
      <c r="Y180" s="10" t="e">
        <f>AND($I180&lt;&gt;"",#REF!&lt;&gt;"")</f>
        <v>#REF!</v>
      </c>
      <c r="Z180" s="10" t="e">
        <f t="shared" si="5"/>
        <v>#REF!</v>
      </c>
      <c r="AA180" s="10" t="e">
        <f t="shared" si="5"/>
        <v>#REF!</v>
      </c>
      <c r="AB180" s="10" t="e">
        <f t="shared" si="5"/>
        <v>#REF!</v>
      </c>
      <c r="AC180" s="10" t="e">
        <f t="shared" si="4"/>
        <v>#REF!</v>
      </c>
      <c r="AD180" s="10" t="e">
        <f t="shared" si="4"/>
        <v>#REF!</v>
      </c>
      <c r="AE180" s="10" t="e">
        <f t="shared" si="4"/>
        <v>#REF!</v>
      </c>
    </row>
    <row r="181" spans="1:31">
      <c r="A181" s="8"/>
      <c r="B181" s="8"/>
      <c r="C181" s="8"/>
      <c r="D181" s="8"/>
      <c r="E181" s="8"/>
      <c r="F181" s="8"/>
      <c r="G181" s="8"/>
      <c r="T181" s="10" t="e">
        <f>AND($I181&lt;&gt;"",#REF!&lt;&gt;"")</f>
        <v>#REF!</v>
      </c>
      <c r="U181" s="10" t="e">
        <f>AND($I181&lt;&gt;"",#REF!&lt;&gt;"")</f>
        <v>#REF!</v>
      </c>
      <c r="V181" s="10" t="e">
        <f>AND($I181&lt;&gt;"",#REF!&lt;&gt;"")</f>
        <v>#REF!</v>
      </c>
      <c r="W181" s="10" t="e">
        <f>AND($I181&lt;&gt;"",#REF!&lt;&gt;"")</f>
        <v>#REF!</v>
      </c>
      <c r="X181" s="10" t="e">
        <f>AND($I181&lt;&gt;"",#REF!&lt;&gt;"")</f>
        <v>#REF!</v>
      </c>
      <c r="Y181" s="10" t="e">
        <f>AND($I181&lt;&gt;"",#REF!&lt;&gt;"")</f>
        <v>#REF!</v>
      </c>
      <c r="Z181" s="10" t="e">
        <f t="shared" si="5"/>
        <v>#REF!</v>
      </c>
      <c r="AA181" s="10" t="e">
        <f t="shared" si="5"/>
        <v>#REF!</v>
      </c>
      <c r="AB181" s="10" t="e">
        <f t="shared" si="5"/>
        <v>#REF!</v>
      </c>
      <c r="AC181" s="10" t="e">
        <f t="shared" si="4"/>
        <v>#REF!</v>
      </c>
      <c r="AD181" s="10" t="e">
        <f t="shared" si="4"/>
        <v>#REF!</v>
      </c>
      <c r="AE181" s="10" t="e">
        <f t="shared" si="4"/>
        <v>#REF!</v>
      </c>
    </row>
    <row r="182" spans="1:31">
      <c r="A182" s="8"/>
      <c r="B182" s="8"/>
      <c r="C182" s="8"/>
      <c r="D182" s="8"/>
      <c r="E182" s="8"/>
      <c r="F182" s="8"/>
      <c r="G182" s="8"/>
      <c r="T182" s="10" t="e">
        <f>AND($I182&lt;&gt;"",#REF!&lt;&gt;"")</f>
        <v>#REF!</v>
      </c>
      <c r="U182" s="10" t="e">
        <f>AND($I182&lt;&gt;"",#REF!&lt;&gt;"")</f>
        <v>#REF!</v>
      </c>
      <c r="V182" s="10" t="e">
        <f>AND($I182&lt;&gt;"",#REF!&lt;&gt;"")</f>
        <v>#REF!</v>
      </c>
      <c r="W182" s="10" t="e">
        <f>AND($I182&lt;&gt;"",#REF!&lt;&gt;"")</f>
        <v>#REF!</v>
      </c>
      <c r="X182" s="10" t="e">
        <f>AND($I182&lt;&gt;"",#REF!&lt;&gt;"")</f>
        <v>#REF!</v>
      </c>
      <c r="Y182" s="10" t="e">
        <f>AND($I182&lt;&gt;"",#REF!&lt;&gt;"")</f>
        <v>#REF!</v>
      </c>
      <c r="Z182" s="10" t="e">
        <f t="shared" si="5"/>
        <v>#REF!</v>
      </c>
      <c r="AA182" s="10" t="e">
        <f t="shared" si="5"/>
        <v>#REF!</v>
      </c>
      <c r="AB182" s="10" t="e">
        <f t="shared" si="5"/>
        <v>#REF!</v>
      </c>
      <c r="AC182" s="10" t="e">
        <f t="shared" si="4"/>
        <v>#REF!</v>
      </c>
      <c r="AD182" s="10" t="e">
        <f t="shared" si="4"/>
        <v>#REF!</v>
      </c>
      <c r="AE182" s="10" t="e">
        <f t="shared" si="4"/>
        <v>#REF!</v>
      </c>
    </row>
    <row r="183" spans="1:31">
      <c r="A183" s="8"/>
      <c r="B183" s="8"/>
      <c r="C183" s="8"/>
      <c r="D183" s="8"/>
      <c r="E183" s="8"/>
      <c r="F183" s="8"/>
      <c r="G183" s="8"/>
      <c r="T183" s="10" t="e">
        <f>AND($I183&lt;&gt;"",#REF!&lt;&gt;"")</f>
        <v>#REF!</v>
      </c>
      <c r="U183" s="10" t="e">
        <f>AND($I183&lt;&gt;"",#REF!&lt;&gt;"")</f>
        <v>#REF!</v>
      </c>
      <c r="V183" s="10" t="e">
        <f>AND($I183&lt;&gt;"",#REF!&lt;&gt;"")</f>
        <v>#REF!</v>
      </c>
      <c r="W183" s="10" t="e">
        <f>AND($I183&lt;&gt;"",#REF!&lt;&gt;"")</f>
        <v>#REF!</v>
      </c>
      <c r="X183" s="10" t="e">
        <f>AND($I183&lt;&gt;"",#REF!&lt;&gt;"")</f>
        <v>#REF!</v>
      </c>
      <c r="Y183" s="10" t="e">
        <f>AND($I183&lt;&gt;"",#REF!&lt;&gt;"")</f>
        <v>#REF!</v>
      </c>
      <c r="Z183" s="10" t="e">
        <f t="shared" si="5"/>
        <v>#REF!</v>
      </c>
      <c r="AA183" s="10" t="e">
        <f t="shared" si="5"/>
        <v>#REF!</v>
      </c>
      <c r="AB183" s="10" t="e">
        <f t="shared" si="5"/>
        <v>#REF!</v>
      </c>
      <c r="AC183" s="10" t="e">
        <f t="shared" si="4"/>
        <v>#REF!</v>
      </c>
      <c r="AD183" s="10" t="e">
        <f t="shared" si="4"/>
        <v>#REF!</v>
      </c>
      <c r="AE183" s="10" t="e">
        <f t="shared" si="4"/>
        <v>#REF!</v>
      </c>
    </row>
    <row r="184" spans="1:31">
      <c r="A184" s="8"/>
      <c r="B184" s="8"/>
      <c r="C184" s="8"/>
      <c r="D184" s="8"/>
      <c r="E184" s="8"/>
      <c r="F184" s="8"/>
      <c r="G184" s="8"/>
      <c r="T184" s="10" t="e">
        <f>AND($I184&lt;&gt;"",#REF!&lt;&gt;"")</f>
        <v>#REF!</v>
      </c>
      <c r="U184" s="10" t="e">
        <f>AND($I184&lt;&gt;"",#REF!&lt;&gt;"")</f>
        <v>#REF!</v>
      </c>
      <c r="V184" s="10" t="e">
        <f>AND($I184&lt;&gt;"",#REF!&lt;&gt;"")</f>
        <v>#REF!</v>
      </c>
      <c r="W184" s="10" t="e">
        <f>AND($I184&lt;&gt;"",#REF!&lt;&gt;"")</f>
        <v>#REF!</v>
      </c>
      <c r="X184" s="10" t="e">
        <f>AND($I184&lt;&gt;"",#REF!&lt;&gt;"")</f>
        <v>#REF!</v>
      </c>
      <c r="Y184" s="10" t="e">
        <f>AND($I184&lt;&gt;"",#REF!&lt;&gt;"")</f>
        <v>#REF!</v>
      </c>
      <c r="Z184" s="10" t="e">
        <f t="shared" si="5"/>
        <v>#REF!</v>
      </c>
      <c r="AA184" s="10" t="e">
        <f t="shared" si="5"/>
        <v>#REF!</v>
      </c>
      <c r="AB184" s="10" t="e">
        <f t="shared" si="5"/>
        <v>#REF!</v>
      </c>
      <c r="AC184" s="10" t="e">
        <f t="shared" si="4"/>
        <v>#REF!</v>
      </c>
      <c r="AD184" s="10" t="e">
        <f t="shared" si="4"/>
        <v>#REF!</v>
      </c>
      <c r="AE184" s="10" t="e">
        <f t="shared" si="4"/>
        <v>#REF!</v>
      </c>
    </row>
    <row r="185" spans="1:31">
      <c r="A185" s="8"/>
      <c r="B185" s="8"/>
      <c r="C185" s="8"/>
      <c r="D185" s="8"/>
      <c r="E185" s="8"/>
      <c r="F185" s="8"/>
      <c r="G185" s="8"/>
      <c r="T185" s="10" t="e">
        <f>AND($I185&lt;&gt;"",#REF!&lt;&gt;"")</f>
        <v>#REF!</v>
      </c>
      <c r="U185" s="10" t="e">
        <f>AND($I185&lt;&gt;"",#REF!&lt;&gt;"")</f>
        <v>#REF!</v>
      </c>
      <c r="V185" s="10" t="e">
        <f>AND($I185&lt;&gt;"",#REF!&lt;&gt;"")</f>
        <v>#REF!</v>
      </c>
      <c r="W185" s="10" t="e">
        <f>AND($I185&lt;&gt;"",#REF!&lt;&gt;"")</f>
        <v>#REF!</v>
      </c>
      <c r="X185" s="10" t="e">
        <f>AND($I185&lt;&gt;"",#REF!&lt;&gt;"")</f>
        <v>#REF!</v>
      </c>
      <c r="Y185" s="10" t="e">
        <f>AND($I185&lt;&gt;"",#REF!&lt;&gt;"")</f>
        <v>#REF!</v>
      </c>
      <c r="Z185" s="10" t="e">
        <f t="shared" si="5"/>
        <v>#REF!</v>
      </c>
      <c r="AA185" s="10" t="e">
        <f t="shared" si="5"/>
        <v>#REF!</v>
      </c>
      <c r="AB185" s="10" t="e">
        <f t="shared" si="5"/>
        <v>#REF!</v>
      </c>
      <c r="AC185" s="10" t="e">
        <f t="shared" si="4"/>
        <v>#REF!</v>
      </c>
      <c r="AD185" s="10" t="e">
        <f t="shared" si="4"/>
        <v>#REF!</v>
      </c>
      <c r="AE185" s="10" t="e">
        <f t="shared" si="4"/>
        <v>#REF!</v>
      </c>
    </row>
    <row r="186" spans="1:31">
      <c r="A186" s="8"/>
      <c r="B186" s="8"/>
      <c r="C186" s="8"/>
      <c r="D186" s="8"/>
      <c r="E186" s="8"/>
      <c r="F186" s="8"/>
      <c r="G186" s="8"/>
      <c r="T186" s="10" t="e">
        <f>AND($I186&lt;&gt;"",#REF!&lt;&gt;"")</f>
        <v>#REF!</v>
      </c>
      <c r="U186" s="10" t="e">
        <f>AND($I186&lt;&gt;"",#REF!&lt;&gt;"")</f>
        <v>#REF!</v>
      </c>
      <c r="V186" s="10" t="e">
        <f>AND($I186&lt;&gt;"",#REF!&lt;&gt;"")</f>
        <v>#REF!</v>
      </c>
      <c r="W186" s="10" t="e">
        <f>AND($I186&lt;&gt;"",#REF!&lt;&gt;"")</f>
        <v>#REF!</v>
      </c>
      <c r="X186" s="10" t="e">
        <f>AND($I186&lt;&gt;"",#REF!&lt;&gt;"")</f>
        <v>#REF!</v>
      </c>
      <c r="Y186" s="10" t="e">
        <f>AND($I186&lt;&gt;"",#REF!&lt;&gt;"")</f>
        <v>#REF!</v>
      </c>
      <c r="Z186" s="10" t="e">
        <f t="shared" si="5"/>
        <v>#REF!</v>
      </c>
      <c r="AA186" s="10" t="e">
        <f t="shared" si="5"/>
        <v>#REF!</v>
      </c>
      <c r="AB186" s="10" t="e">
        <f t="shared" si="5"/>
        <v>#REF!</v>
      </c>
      <c r="AC186" s="10" t="e">
        <f t="shared" si="4"/>
        <v>#REF!</v>
      </c>
      <c r="AD186" s="10" t="e">
        <f t="shared" si="4"/>
        <v>#REF!</v>
      </c>
      <c r="AE186" s="10" t="e">
        <f t="shared" si="4"/>
        <v>#REF!</v>
      </c>
    </row>
    <row r="187" spans="1:31">
      <c r="A187" s="8"/>
      <c r="B187" s="8"/>
      <c r="C187" s="8"/>
      <c r="D187" s="8"/>
      <c r="E187" s="8"/>
      <c r="F187" s="8"/>
      <c r="G187" s="8"/>
      <c r="T187" s="10" t="e">
        <f>AND($I187&lt;&gt;"",#REF!&lt;&gt;"")</f>
        <v>#REF!</v>
      </c>
      <c r="U187" s="10" t="e">
        <f>AND($I187&lt;&gt;"",#REF!&lt;&gt;"")</f>
        <v>#REF!</v>
      </c>
      <c r="V187" s="10" t="e">
        <f>AND($I187&lt;&gt;"",#REF!&lt;&gt;"")</f>
        <v>#REF!</v>
      </c>
      <c r="W187" s="10" t="e">
        <f>AND($I187&lt;&gt;"",#REF!&lt;&gt;"")</f>
        <v>#REF!</v>
      </c>
      <c r="X187" s="10" t="e">
        <f>AND($I187&lt;&gt;"",#REF!&lt;&gt;"")</f>
        <v>#REF!</v>
      </c>
      <c r="Y187" s="10" t="e">
        <f>AND($I187&lt;&gt;"",#REF!&lt;&gt;"")</f>
        <v>#REF!</v>
      </c>
      <c r="Z187" s="10" t="e">
        <f t="shared" si="5"/>
        <v>#REF!</v>
      </c>
      <c r="AA187" s="10" t="e">
        <f t="shared" si="5"/>
        <v>#REF!</v>
      </c>
      <c r="AB187" s="10" t="e">
        <f t="shared" si="5"/>
        <v>#REF!</v>
      </c>
      <c r="AC187" s="10" t="e">
        <f t="shared" si="4"/>
        <v>#REF!</v>
      </c>
      <c r="AD187" s="10" t="e">
        <f t="shared" si="4"/>
        <v>#REF!</v>
      </c>
      <c r="AE187" s="10" t="e">
        <f t="shared" si="4"/>
        <v>#REF!</v>
      </c>
    </row>
    <row r="188" spans="1:31">
      <c r="A188" s="8"/>
      <c r="B188" s="8"/>
      <c r="C188" s="8"/>
      <c r="D188" s="8"/>
      <c r="E188" s="8"/>
      <c r="F188" s="8"/>
      <c r="G188" s="8"/>
      <c r="T188" s="10" t="e">
        <f>AND($I188&lt;&gt;"",#REF!&lt;&gt;"")</f>
        <v>#REF!</v>
      </c>
      <c r="U188" s="10" t="e">
        <f>AND($I188&lt;&gt;"",#REF!&lt;&gt;"")</f>
        <v>#REF!</v>
      </c>
      <c r="V188" s="10" t="e">
        <f>AND($I188&lt;&gt;"",#REF!&lt;&gt;"")</f>
        <v>#REF!</v>
      </c>
      <c r="W188" s="10" t="e">
        <f>AND($I188&lt;&gt;"",#REF!&lt;&gt;"")</f>
        <v>#REF!</v>
      </c>
      <c r="X188" s="10" t="e">
        <f>AND($I188&lt;&gt;"",#REF!&lt;&gt;"")</f>
        <v>#REF!</v>
      </c>
      <c r="Y188" s="10" t="e">
        <f>AND($I188&lt;&gt;"",#REF!&lt;&gt;"")</f>
        <v>#REF!</v>
      </c>
      <c r="Z188" s="10" t="e">
        <f t="shared" si="5"/>
        <v>#REF!</v>
      </c>
      <c r="AA188" s="10" t="e">
        <f t="shared" si="5"/>
        <v>#REF!</v>
      </c>
      <c r="AB188" s="10" t="e">
        <f t="shared" si="5"/>
        <v>#REF!</v>
      </c>
      <c r="AC188" s="10" t="e">
        <f t="shared" si="5"/>
        <v>#REF!</v>
      </c>
      <c r="AD188" s="10" t="e">
        <f t="shared" si="5"/>
        <v>#REF!</v>
      </c>
      <c r="AE188" s="10" t="e">
        <f t="shared" si="5"/>
        <v>#REF!</v>
      </c>
    </row>
    <row r="189" spans="1:31">
      <c r="A189" s="8"/>
      <c r="B189" s="8"/>
      <c r="C189" s="8"/>
      <c r="D189" s="8"/>
      <c r="E189" s="8"/>
      <c r="F189" s="8"/>
      <c r="G189" s="8"/>
      <c r="T189" s="10" t="e">
        <f>AND($I189&lt;&gt;"",#REF!&lt;&gt;"")</f>
        <v>#REF!</v>
      </c>
      <c r="U189" s="10" t="e">
        <f>AND($I189&lt;&gt;"",#REF!&lt;&gt;"")</f>
        <v>#REF!</v>
      </c>
      <c r="V189" s="10" t="e">
        <f>AND($I189&lt;&gt;"",#REF!&lt;&gt;"")</f>
        <v>#REF!</v>
      </c>
      <c r="W189" s="10" t="e">
        <f>AND($I189&lt;&gt;"",#REF!&lt;&gt;"")</f>
        <v>#REF!</v>
      </c>
      <c r="X189" s="10" t="e">
        <f>AND($I189&lt;&gt;"",#REF!&lt;&gt;"")</f>
        <v>#REF!</v>
      </c>
      <c r="Y189" s="10" t="e">
        <f>AND($I189&lt;&gt;"",#REF!&lt;&gt;"")</f>
        <v>#REF!</v>
      </c>
      <c r="Z189" s="10" t="e">
        <f t="shared" ref="Z189:AE252" si="6">IF(T189=TRUE,1,"")</f>
        <v>#REF!</v>
      </c>
      <c r="AA189" s="10" t="e">
        <f t="shared" si="6"/>
        <v>#REF!</v>
      </c>
      <c r="AB189" s="10" t="e">
        <f t="shared" si="6"/>
        <v>#REF!</v>
      </c>
      <c r="AC189" s="10" t="e">
        <f t="shared" si="6"/>
        <v>#REF!</v>
      </c>
      <c r="AD189" s="10" t="e">
        <f t="shared" si="6"/>
        <v>#REF!</v>
      </c>
      <c r="AE189" s="10" t="e">
        <f t="shared" si="6"/>
        <v>#REF!</v>
      </c>
    </row>
    <row r="190" spans="1:31">
      <c r="A190" s="8"/>
      <c r="B190" s="8"/>
      <c r="C190" s="8"/>
      <c r="D190" s="8"/>
      <c r="E190" s="8"/>
      <c r="F190" s="8"/>
      <c r="G190" s="8"/>
      <c r="T190" s="10" t="e">
        <f>AND($I190&lt;&gt;"",#REF!&lt;&gt;"")</f>
        <v>#REF!</v>
      </c>
      <c r="U190" s="10" t="e">
        <f>AND($I190&lt;&gt;"",#REF!&lt;&gt;"")</f>
        <v>#REF!</v>
      </c>
      <c r="V190" s="10" t="e">
        <f>AND($I190&lt;&gt;"",#REF!&lt;&gt;"")</f>
        <v>#REF!</v>
      </c>
      <c r="W190" s="10" t="e">
        <f>AND($I190&lt;&gt;"",#REF!&lt;&gt;"")</f>
        <v>#REF!</v>
      </c>
      <c r="X190" s="10" t="e">
        <f>AND($I190&lt;&gt;"",#REF!&lt;&gt;"")</f>
        <v>#REF!</v>
      </c>
      <c r="Y190" s="10" t="e">
        <f>AND($I190&lt;&gt;"",#REF!&lt;&gt;"")</f>
        <v>#REF!</v>
      </c>
      <c r="Z190" s="10" t="e">
        <f t="shared" si="6"/>
        <v>#REF!</v>
      </c>
      <c r="AA190" s="10" t="e">
        <f t="shared" si="6"/>
        <v>#REF!</v>
      </c>
      <c r="AB190" s="10" t="e">
        <f t="shared" si="6"/>
        <v>#REF!</v>
      </c>
      <c r="AC190" s="10" t="e">
        <f t="shared" si="6"/>
        <v>#REF!</v>
      </c>
      <c r="AD190" s="10" t="e">
        <f t="shared" si="6"/>
        <v>#REF!</v>
      </c>
      <c r="AE190" s="10" t="e">
        <f t="shared" si="6"/>
        <v>#REF!</v>
      </c>
    </row>
    <row r="191" spans="1:31">
      <c r="A191" s="8"/>
      <c r="B191" s="8"/>
      <c r="C191" s="8"/>
      <c r="D191" s="8"/>
      <c r="E191" s="8"/>
      <c r="F191" s="8"/>
      <c r="G191" s="8"/>
      <c r="T191" s="10" t="e">
        <f>AND($I191&lt;&gt;"",#REF!&lt;&gt;"")</f>
        <v>#REF!</v>
      </c>
      <c r="U191" s="10" t="e">
        <f>AND($I191&lt;&gt;"",#REF!&lt;&gt;"")</f>
        <v>#REF!</v>
      </c>
      <c r="V191" s="10" t="e">
        <f>AND($I191&lt;&gt;"",#REF!&lt;&gt;"")</f>
        <v>#REF!</v>
      </c>
      <c r="W191" s="10" t="e">
        <f>AND($I191&lt;&gt;"",#REF!&lt;&gt;"")</f>
        <v>#REF!</v>
      </c>
      <c r="X191" s="10" t="e">
        <f>AND($I191&lt;&gt;"",#REF!&lt;&gt;"")</f>
        <v>#REF!</v>
      </c>
      <c r="Y191" s="10" t="e">
        <f>AND($I191&lt;&gt;"",#REF!&lt;&gt;"")</f>
        <v>#REF!</v>
      </c>
      <c r="Z191" s="10" t="e">
        <f t="shared" si="6"/>
        <v>#REF!</v>
      </c>
      <c r="AA191" s="10" t="e">
        <f t="shared" si="6"/>
        <v>#REF!</v>
      </c>
      <c r="AB191" s="10" t="e">
        <f t="shared" si="6"/>
        <v>#REF!</v>
      </c>
      <c r="AC191" s="10" t="e">
        <f t="shared" si="6"/>
        <v>#REF!</v>
      </c>
      <c r="AD191" s="10" t="e">
        <f t="shared" si="6"/>
        <v>#REF!</v>
      </c>
      <c r="AE191" s="10" t="e">
        <f t="shared" si="6"/>
        <v>#REF!</v>
      </c>
    </row>
    <row r="192" spans="1:31">
      <c r="A192" s="8"/>
      <c r="B192" s="8"/>
      <c r="C192" s="8"/>
      <c r="D192" s="8"/>
      <c r="E192" s="8"/>
      <c r="F192" s="8"/>
      <c r="G192" s="8"/>
      <c r="T192" s="10" t="e">
        <f>AND($I192&lt;&gt;"",#REF!&lt;&gt;"")</f>
        <v>#REF!</v>
      </c>
      <c r="U192" s="10" t="e">
        <f>AND($I192&lt;&gt;"",#REF!&lt;&gt;"")</f>
        <v>#REF!</v>
      </c>
      <c r="V192" s="10" t="e">
        <f>AND($I192&lt;&gt;"",#REF!&lt;&gt;"")</f>
        <v>#REF!</v>
      </c>
      <c r="W192" s="10" t="e">
        <f>AND($I192&lt;&gt;"",#REF!&lt;&gt;"")</f>
        <v>#REF!</v>
      </c>
      <c r="X192" s="10" t="e">
        <f>AND($I192&lt;&gt;"",#REF!&lt;&gt;"")</f>
        <v>#REF!</v>
      </c>
      <c r="Y192" s="10" t="e">
        <f>AND($I192&lt;&gt;"",#REF!&lt;&gt;"")</f>
        <v>#REF!</v>
      </c>
      <c r="Z192" s="10" t="e">
        <f t="shared" si="6"/>
        <v>#REF!</v>
      </c>
      <c r="AA192" s="10" t="e">
        <f t="shared" si="6"/>
        <v>#REF!</v>
      </c>
      <c r="AB192" s="10" t="e">
        <f t="shared" si="6"/>
        <v>#REF!</v>
      </c>
      <c r="AC192" s="10" t="e">
        <f t="shared" si="6"/>
        <v>#REF!</v>
      </c>
      <c r="AD192" s="10" t="e">
        <f t="shared" si="6"/>
        <v>#REF!</v>
      </c>
      <c r="AE192" s="10" t="e">
        <f t="shared" si="6"/>
        <v>#REF!</v>
      </c>
    </row>
    <row r="193" spans="1:31">
      <c r="A193" s="8"/>
      <c r="B193" s="8"/>
      <c r="C193" s="8"/>
      <c r="D193" s="8"/>
      <c r="E193" s="8"/>
      <c r="F193" s="8"/>
      <c r="G193" s="8"/>
      <c r="T193" s="10" t="e">
        <f>AND($I193&lt;&gt;"",#REF!&lt;&gt;"")</f>
        <v>#REF!</v>
      </c>
      <c r="U193" s="10" t="e">
        <f>AND($I193&lt;&gt;"",#REF!&lt;&gt;"")</f>
        <v>#REF!</v>
      </c>
      <c r="V193" s="10" t="e">
        <f>AND($I193&lt;&gt;"",#REF!&lt;&gt;"")</f>
        <v>#REF!</v>
      </c>
      <c r="W193" s="10" t="e">
        <f>AND($I193&lt;&gt;"",#REF!&lt;&gt;"")</f>
        <v>#REF!</v>
      </c>
      <c r="X193" s="10" t="e">
        <f>AND($I193&lt;&gt;"",#REF!&lt;&gt;"")</f>
        <v>#REF!</v>
      </c>
      <c r="Y193" s="10" t="e">
        <f>AND($I193&lt;&gt;"",#REF!&lt;&gt;"")</f>
        <v>#REF!</v>
      </c>
      <c r="Z193" s="10" t="e">
        <f t="shared" si="6"/>
        <v>#REF!</v>
      </c>
      <c r="AA193" s="10" t="e">
        <f t="shared" si="6"/>
        <v>#REF!</v>
      </c>
      <c r="AB193" s="10" t="e">
        <f t="shared" si="6"/>
        <v>#REF!</v>
      </c>
      <c r="AC193" s="10" t="e">
        <f t="shared" si="6"/>
        <v>#REF!</v>
      </c>
      <c r="AD193" s="10" t="e">
        <f t="shared" si="6"/>
        <v>#REF!</v>
      </c>
      <c r="AE193" s="10" t="e">
        <f t="shared" si="6"/>
        <v>#REF!</v>
      </c>
    </row>
    <row r="194" spans="1:31">
      <c r="A194" s="8"/>
      <c r="B194" s="8"/>
      <c r="C194" s="8"/>
      <c r="D194" s="8"/>
      <c r="E194" s="8"/>
      <c r="F194" s="8"/>
      <c r="G194" s="8"/>
      <c r="T194" s="10" t="e">
        <f>AND($I194&lt;&gt;"",#REF!&lt;&gt;"")</f>
        <v>#REF!</v>
      </c>
      <c r="U194" s="10" t="e">
        <f>AND($I194&lt;&gt;"",#REF!&lt;&gt;"")</f>
        <v>#REF!</v>
      </c>
      <c r="V194" s="10" t="e">
        <f>AND($I194&lt;&gt;"",#REF!&lt;&gt;"")</f>
        <v>#REF!</v>
      </c>
      <c r="W194" s="10" t="e">
        <f>AND($I194&lt;&gt;"",#REF!&lt;&gt;"")</f>
        <v>#REF!</v>
      </c>
      <c r="X194" s="10" t="e">
        <f>AND($I194&lt;&gt;"",#REF!&lt;&gt;"")</f>
        <v>#REF!</v>
      </c>
      <c r="Y194" s="10" t="e">
        <f>AND($I194&lt;&gt;"",#REF!&lt;&gt;"")</f>
        <v>#REF!</v>
      </c>
      <c r="Z194" s="10" t="e">
        <f t="shared" si="6"/>
        <v>#REF!</v>
      </c>
      <c r="AA194" s="10" t="e">
        <f t="shared" si="6"/>
        <v>#REF!</v>
      </c>
      <c r="AB194" s="10" t="e">
        <f t="shared" si="6"/>
        <v>#REF!</v>
      </c>
      <c r="AC194" s="10" t="e">
        <f t="shared" si="6"/>
        <v>#REF!</v>
      </c>
      <c r="AD194" s="10" t="e">
        <f t="shared" si="6"/>
        <v>#REF!</v>
      </c>
      <c r="AE194" s="10" t="e">
        <f t="shared" si="6"/>
        <v>#REF!</v>
      </c>
    </row>
    <row r="195" spans="1:31">
      <c r="A195" s="8"/>
      <c r="B195" s="8"/>
      <c r="C195" s="8"/>
      <c r="D195" s="8"/>
      <c r="E195" s="8"/>
      <c r="F195" s="8"/>
      <c r="G195" s="8"/>
      <c r="T195" s="10" t="e">
        <f>AND($I195&lt;&gt;"",#REF!&lt;&gt;"")</f>
        <v>#REF!</v>
      </c>
      <c r="U195" s="10" t="e">
        <f>AND($I195&lt;&gt;"",#REF!&lt;&gt;"")</f>
        <v>#REF!</v>
      </c>
      <c r="V195" s="10" t="e">
        <f>AND($I195&lt;&gt;"",#REF!&lt;&gt;"")</f>
        <v>#REF!</v>
      </c>
      <c r="W195" s="10" t="e">
        <f>AND($I195&lt;&gt;"",#REF!&lt;&gt;"")</f>
        <v>#REF!</v>
      </c>
      <c r="X195" s="10" t="e">
        <f>AND($I195&lt;&gt;"",#REF!&lt;&gt;"")</f>
        <v>#REF!</v>
      </c>
      <c r="Y195" s="10" t="e">
        <f>AND($I195&lt;&gt;"",#REF!&lt;&gt;"")</f>
        <v>#REF!</v>
      </c>
      <c r="Z195" s="10" t="e">
        <f t="shared" si="6"/>
        <v>#REF!</v>
      </c>
      <c r="AA195" s="10" t="e">
        <f t="shared" si="6"/>
        <v>#REF!</v>
      </c>
      <c r="AB195" s="10" t="e">
        <f t="shared" si="6"/>
        <v>#REF!</v>
      </c>
      <c r="AC195" s="10" t="e">
        <f t="shared" si="6"/>
        <v>#REF!</v>
      </c>
      <c r="AD195" s="10" t="e">
        <f t="shared" si="6"/>
        <v>#REF!</v>
      </c>
      <c r="AE195" s="10" t="e">
        <f t="shared" si="6"/>
        <v>#REF!</v>
      </c>
    </row>
    <row r="196" spans="1:31">
      <c r="A196" s="8"/>
      <c r="B196" s="8"/>
      <c r="C196" s="8"/>
      <c r="D196" s="8"/>
      <c r="E196" s="8"/>
      <c r="F196" s="8"/>
      <c r="G196" s="8"/>
      <c r="T196" s="10" t="e">
        <f>AND($I196&lt;&gt;"",#REF!&lt;&gt;"")</f>
        <v>#REF!</v>
      </c>
      <c r="U196" s="10" t="e">
        <f>AND($I196&lt;&gt;"",#REF!&lt;&gt;"")</f>
        <v>#REF!</v>
      </c>
      <c r="V196" s="10" t="e">
        <f>AND($I196&lt;&gt;"",#REF!&lt;&gt;"")</f>
        <v>#REF!</v>
      </c>
      <c r="W196" s="10" t="e">
        <f>AND($I196&lt;&gt;"",#REF!&lt;&gt;"")</f>
        <v>#REF!</v>
      </c>
      <c r="X196" s="10" t="e">
        <f>AND($I196&lt;&gt;"",#REF!&lt;&gt;"")</f>
        <v>#REF!</v>
      </c>
      <c r="Y196" s="10" t="e">
        <f>AND($I196&lt;&gt;"",#REF!&lt;&gt;"")</f>
        <v>#REF!</v>
      </c>
      <c r="Z196" s="10" t="e">
        <f t="shared" si="6"/>
        <v>#REF!</v>
      </c>
      <c r="AA196" s="10" t="e">
        <f t="shared" si="6"/>
        <v>#REF!</v>
      </c>
      <c r="AB196" s="10" t="e">
        <f t="shared" si="6"/>
        <v>#REF!</v>
      </c>
      <c r="AC196" s="10" t="e">
        <f t="shared" si="6"/>
        <v>#REF!</v>
      </c>
      <c r="AD196" s="10" t="e">
        <f t="shared" si="6"/>
        <v>#REF!</v>
      </c>
      <c r="AE196" s="10" t="e">
        <f t="shared" si="6"/>
        <v>#REF!</v>
      </c>
    </row>
    <row r="197" spans="1:31">
      <c r="A197" s="8"/>
      <c r="B197" s="8"/>
      <c r="C197" s="8"/>
      <c r="D197" s="8"/>
      <c r="E197" s="8"/>
      <c r="F197" s="8"/>
      <c r="G197" s="8"/>
      <c r="T197" s="10" t="e">
        <f>AND($I197&lt;&gt;"",#REF!&lt;&gt;"")</f>
        <v>#REF!</v>
      </c>
      <c r="U197" s="10" t="e">
        <f>AND($I197&lt;&gt;"",#REF!&lt;&gt;"")</f>
        <v>#REF!</v>
      </c>
      <c r="V197" s="10" t="e">
        <f>AND($I197&lt;&gt;"",#REF!&lt;&gt;"")</f>
        <v>#REF!</v>
      </c>
      <c r="W197" s="10" t="e">
        <f>AND($I197&lt;&gt;"",#REF!&lt;&gt;"")</f>
        <v>#REF!</v>
      </c>
      <c r="X197" s="10" t="e">
        <f>AND($I197&lt;&gt;"",#REF!&lt;&gt;"")</f>
        <v>#REF!</v>
      </c>
      <c r="Y197" s="10" t="e">
        <f>AND($I197&lt;&gt;"",#REF!&lt;&gt;"")</f>
        <v>#REF!</v>
      </c>
      <c r="Z197" s="10" t="e">
        <f t="shared" si="6"/>
        <v>#REF!</v>
      </c>
      <c r="AA197" s="10" t="e">
        <f t="shared" si="6"/>
        <v>#REF!</v>
      </c>
      <c r="AB197" s="10" t="e">
        <f t="shared" si="6"/>
        <v>#REF!</v>
      </c>
      <c r="AC197" s="10" t="e">
        <f t="shared" si="6"/>
        <v>#REF!</v>
      </c>
      <c r="AD197" s="10" t="e">
        <f t="shared" si="6"/>
        <v>#REF!</v>
      </c>
      <c r="AE197" s="10" t="e">
        <f t="shared" si="6"/>
        <v>#REF!</v>
      </c>
    </row>
    <row r="198" spans="1:31">
      <c r="A198" s="8"/>
      <c r="B198" s="8"/>
      <c r="C198" s="8"/>
      <c r="D198" s="8"/>
      <c r="E198" s="8"/>
      <c r="F198" s="8"/>
      <c r="G198" s="8"/>
      <c r="T198" s="10" t="e">
        <f>AND($I198&lt;&gt;"",#REF!&lt;&gt;"")</f>
        <v>#REF!</v>
      </c>
      <c r="U198" s="10" t="e">
        <f>AND($I198&lt;&gt;"",#REF!&lt;&gt;"")</f>
        <v>#REF!</v>
      </c>
      <c r="V198" s="10" t="e">
        <f>AND($I198&lt;&gt;"",#REF!&lt;&gt;"")</f>
        <v>#REF!</v>
      </c>
      <c r="W198" s="10" t="e">
        <f>AND($I198&lt;&gt;"",#REF!&lt;&gt;"")</f>
        <v>#REF!</v>
      </c>
      <c r="X198" s="10" t="e">
        <f>AND($I198&lt;&gt;"",#REF!&lt;&gt;"")</f>
        <v>#REF!</v>
      </c>
      <c r="Y198" s="10" t="e">
        <f>AND($I198&lt;&gt;"",#REF!&lt;&gt;"")</f>
        <v>#REF!</v>
      </c>
      <c r="Z198" s="10" t="e">
        <f t="shared" si="6"/>
        <v>#REF!</v>
      </c>
      <c r="AA198" s="10" t="e">
        <f t="shared" si="6"/>
        <v>#REF!</v>
      </c>
      <c r="AB198" s="10" t="e">
        <f t="shared" si="6"/>
        <v>#REF!</v>
      </c>
      <c r="AC198" s="10" t="e">
        <f t="shared" si="6"/>
        <v>#REF!</v>
      </c>
      <c r="AD198" s="10" t="e">
        <f t="shared" si="6"/>
        <v>#REF!</v>
      </c>
      <c r="AE198" s="10" t="e">
        <f t="shared" si="6"/>
        <v>#REF!</v>
      </c>
    </row>
    <row r="199" spans="1:31">
      <c r="A199" s="8"/>
      <c r="B199" s="8"/>
      <c r="C199" s="8"/>
      <c r="D199" s="8"/>
      <c r="E199" s="8"/>
      <c r="F199" s="8"/>
      <c r="G199" s="8"/>
      <c r="T199" s="10" t="e">
        <f>AND($I199&lt;&gt;"",#REF!&lt;&gt;"")</f>
        <v>#REF!</v>
      </c>
      <c r="U199" s="10" t="e">
        <f>AND($I199&lt;&gt;"",#REF!&lt;&gt;"")</f>
        <v>#REF!</v>
      </c>
      <c r="V199" s="10" t="e">
        <f>AND($I199&lt;&gt;"",#REF!&lt;&gt;"")</f>
        <v>#REF!</v>
      </c>
      <c r="W199" s="10" t="e">
        <f>AND($I199&lt;&gt;"",#REF!&lt;&gt;"")</f>
        <v>#REF!</v>
      </c>
      <c r="X199" s="10" t="e">
        <f>AND($I199&lt;&gt;"",#REF!&lt;&gt;"")</f>
        <v>#REF!</v>
      </c>
      <c r="Y199" s="10" t="e">
        <f>AND($I199&lt;&gt;"",#REF!&lt;&gt;"")</f>
        <v>#REF!</v>
      </c>
      <c r="Z199" s="10" t="e">
        <f t="shared" si="6"/>
        <v>#REF!</v>
      </c>
      <c r="AA199" s="10" t="e">
        <f t="shared" si="6"/>
        <v>#REF!</v>
      </c>
      <c r="AB199" s="10" t="e">
        <f t="shared" si="6"/>
        <v>#REF!</v>
      </c>
      <c r="AC199" s="10" t="e">
        <f t="shared" si="6"/>
        <v>#REF!</v>
      </c>
      <c r="AD199" s="10" t="e">
        <f t="shared" si="6"/>
        <v>#REF!</v>
      </c>
      <c r="AE199" s="10" t="e">
        <f t="shared" si="6"/>
        <v>#REF!</v>
      </c>
    </row>
    <row r="200" spans="1:31">
      <c r="A200" s="8"/>
      <c r="B200" s="8"/>
      <c r="C200" s="8"/>
      <c r="D200" s="8"/>
      <c r="E200" s="8"/>
      <c r="F200" s="8"/>
      <c r="G200" s="8"/>
      <c r="T200" s="10" t="e">
        <f>AND($I200&lt;&gt;"",#REF!&lt;&gt;"")</f>
        <v>#REF!</v>
      </c>
      <c r="U200" s="10" t="e">
        <f>AND($I200&lt;&gt;"",#REF!&lt;&gt;"")</f>
        <v>#REF!</v>
      </c>
      <c r="V200" s="10" t="e">
        <f>AND($I200&lt;&gt;"",#REF!&lt;&gt;"")</f>
        <v>#REF!</v>
      </c>
      <c r="W200" s="10" t="e">
        <f>AND($I200&lt;&gt;"",#REF!&lt;&gt;"")</f>
        <v>#REF!</v>
      </c>
      <c r="X200" s="10" t="e">
        <f>AND($I200&lt;&gt;"",#REF!&lt;&gt;"")</f>
        <v>#REF!</v>
      </c>
      <c r="Y200" s="10" t="e">
        <f>AND($I200&lt;&gt;"",#REF!&lt;&gt;"")</f>
        <v>#REF!</v>
      </c>
      <c r="Z200" s="10" t="e">
        <f t="shared" si="6"/>
        <v>#REF!</v>
      </c>
      <c r="AA200" s="10" t="e">
        <f t="shared" si="6"/>
        <v>#REF!</v>
      </c>
      <c r="AB200" s="10" t="e">
        <f t="shared" si="6"/>
        <v>#REF!</v>
      </c>
      <c r="AC200" s="10" t="e">
        <f t="shared" si="6"/>
        <v>#REF!</v>
      </c>
      <c r="AD200" s="10" t="e">
        <f t="shared" si="6"/>
        <v>#REF!</v>
      </c>
      <c r="AE200" s="10" t="e">
        <f t="shared" si="6"/>
        <v>#REF!</v>
      </c>
    </row>
    <row r="201" spans="1:31">
      <c r="A201" s="8"/>
      <c r="B201" s="8"/>
      <c r="C201" s="8"/>
      <c r="D201" s="8"/>
      <c r="E201" s="8"/>
      <c r="F201" s="8"/>
      <c r="G201" s="8"/>
      <c r="T201" s="10" t="e">
        <f>AND($I201&lt;&gt;"",#REF!&lt;&gt;"")</f>
        <v>#REF!</v>
      </c>
      <c r="U201" s="10" t="e">
        <f>AND($I201&lt;&gt;"",#REF!&lt;&gt;"")</f>
        <v>#REF!</v>
      </c>
      <c r="V201" s="10" t="e">
        <f>AND($I201&lt;&gt;"",#REF!&lt;&gt;"")</f>
        <v>#REF!</v>
      </c>
      <c r="W201" s="10" t="e">
        <f>AND($I201&lt;&gt;"",#REF!&lt;&gt;"")</f>
        <v>#REF!</v>
      </c>
      <c r="X201" s="10" t="e">
        <f>AND($I201&lt;&gt;"",#REF!&lt;&gt;"")</f>
        <v>#REF!</v>
      </c>
      <c r="Y201" s="10" t="e">
        <f>AND($I201&lt;&gt;"",#REF!&lt;&gt;"")</f>
        <v>#REF!</v>
      </c>
      <c r="Z201" s="10" t="e">
        <f t="shared" si="6"/>
        <v>#REF!</v>
      </c>
      <c r="AA201" s="10" t="e">
        <f t="shared" si="6"/>
        <v>#REF!</v>
      </c>
      <c r="AB201" s="10" t="e">
        <f t="shared" si="6"/>
        <v>#REF!</v>
      </c>
      <c r="AC201" s="10" t="e">
        <f t="shared" si="6"/>
        <v>#REF!</v>
      </c>
      <c r="AD201" s="10" t="e">
        <f t="shared" si="6"/>
        <v>#REF!</v>
      </c>
      <c r="AE201" s="10" t="e">
        <f t="shared" si="6"/>
        <v>#REF!</v>
      </c>
    </row>
    <row r="202" spans="1:31">
      <c r="A202" s="8"/>
      <c r="B202" s="8"/>
      <c r="C202" s="8"/>
      <c r="D202" s="8"/>
      <c r="E202" s="8"/>
      <c r="F202" s="8"/>
      <c r="G202" s="8"/>
      <c r="T202" s="10" t="e">
        <f>AND($I202&lt;&gt;"",#REF!&lt;&gt;"")</f>
        <v>#REF!</v>
      </c>
      <c r="U202" s="10" t="e">
        <f>AND($I202&lt;&gt;"",#REF!&lt;&gt;"")</f>
        <v>#REF!</v>
      </c>
      <c r="V202" s="10" t="e">
        <f>AND($I202&lt;&gt;"",#REF!&lt;&gt;"")</f>
        <v>#REF!</v>
      </c>
      <c r="W202" s="10" t="e">
        <f>AND($I202&lt;&gt;"",#REF!&lt;&gt;"")</f>
        <v>#REF!</v>
      </c>
      <c r="X202" s="10" t="e">
        <f>AND($I202&lt;&gt;"",#REF!&lt;&gt;"")</f>
        <v>#REF!</v>
      </c>
      <c r="Y202" s="10" t="e">
        <f>AND($I202&lt;&gt;"",#REF!&lt;&gt;"")</f>
        <v>#REF!</v>
      </c>
      <c r="Z202" s="10" t="e">
        <f t="shared" si="6"/>
        <v>#REF!</v>
      </c>
      <c r="AA202" s="10" t="e">
        <f t="shared" si="6"/>
        <v>#REF!</v>
      </c>
      <c r="AB202" s="10" t="e">
        <f t="shared" si="6"/>
        <v>#REF!</v>
      </c>
      <c r="AC202" s="10" t="e">
        <f t="shared" si="6"/>
        <v>#REF!</v>
      </c>
      <c r="AD202" s="10" t="e">
        <f t="shared" si="6"/>
        <v>#REF!</v>
      </c>
      <c r="AE202" s="10" t="e">
        <f t="shared" si="6"/>
        <v>#REF!</v>
      </c>
    </row>
    <row r="203" spans="1:31">
      <c r="A203" s="8"/>
      <c r="B203" s="8"/>
      <c r="C203" s="8"/>
      <c r="D203" s="8"/>
      <c r="E203" s="8"/>
      <c r="F203" s="8"/>
      <c r="G203" s="8"/>
      <c r="T203" s="10" t="e">
        <f>AND($I203&lt;&gt;"",#REF!&lt;&gt;"")</f>
        <v>#REF!</v>
      </c>
      <c r="U203" s="10" t="e">
        <f>AND($I203&lt;&gt;"",#REF!&lt;&gt;"")</f>
        <v>#REF!</v>
      </c>
      <c r="V203" s="10" t="e">
        <f>AND($I203&lt;&gt;"",#REF!&lt;&gt;"")</f>
        <v>#REF!</v>
      </c>
      <c r="W203" s="10" t="e">
        <f>AND($I203&lt;&gt;"",#REF!&lt;&gt;"")</f>
        <v>#REF!</v>
      </c>
      <c r="X203" s="10" t="e">
        <f>AND($I203&lt;&gt;"",#REF!&lt;&gt;"")</f>
        <v>#REF!</v>
      </c>
      <c r="Y203" s="10" t="e">
        <f>AND($I203&lt;&gt;"",#REF!&lt;&gt;"")</f>
        <v>#REF!</v>
      </c>
      <c r="Z203" s="10" t="e">
        <f t="shared" si="6"/>
        <v>#REF!</v>
      </c>
      <c r="AA203" s="10" t="e">
        <f t="shared" si="6"/>
        <v>#REF!</v>
      </c>
      <c r="AB203" s="10" t="e">
        <f t="shared" si="6"/>
        <v>#REF!</v>
      </c>
      <c r="AC203" s="10" t="e">
        <f t="shared" si="6"/>
        <v>#REF!</v>
      </c>
      <c r="AD203" s="10" t="e">
        <f t="shared" si="6"/>
        <v>#REF!</v>
      </c>
      <c r="AE203" s="10" t="e">
        <f t="shared" si="6"/>
        <v>#REF!</v>
      </c>
    </row>
    <row r="204" spans="1:31">
      <c r="A204" s="8"/>
      <c r="B204" s="8"/>
      <c r="C204" s="8"/>
      <c r="D204" s="8"/>
      <c r="E204" s="8"/>
      <c r="F204" s="8"/>
      <c r="G204" s="8"/>
      <c r="T204" s="10" t="e">
        <f>AND($I204&lt;&gt;"",#REF!&lt;&gt;"")</f>
        <v>#REF!</v>
      </c>
      <c r="U204" s="10" t="e">
        <f>AND($I204&lt;&gt;"",#REF!&lt;&gt;"")</f>
        <v>#REF!</v>
      </c>
      <c r="V204" s="10" t="e">
        <f>AND($I204&lt;&gt;"",#REF!&lt;&gt;"")</f>
        <v>#REF!</v>
      </c>
      <c r="W204" s="10" t="e">
        <f>AND($I204&lt;&gt;"",#REF!&lt;&gt;"")</f>
        <v>#REF!</v>
      </c>
      <c r="X204" s="10" t="e">
        <f>AND($I204&lt;&gt;"",#REF!&lt;&gt;"")</f>
        <v>#REF!</v>
      </c>
      <c r="Y204" s="10" t="e">
        <f>AND($I204&lt;&gt;"",#REF!&lt;&gt;"")</f>
        <v>#REF!</v>
      </c>
      <c r="Z204" s="10" t="e">
        <f t="shared" si="6"/>
        <v>#REF!</v>
      </c>
      <c r="AA204" s="10" t="e">
        <f t="shared" si="6"/>
        <v>#REF!</v>
      </c>
      <c r="AB204" s="10" t="e">
        <f t="shared" si="6"/>
        <v>#REF!</v>
      </c>
      <c r="AC204" s="10" t="e">
        <f t="shared" si="6"/>
        <v>#REF!</v>
      </c>
      <c r="AD204" s="10" t="e">
        <f t="shared" si="6"/>
        <v>#REF!</v>
      </c>
      <c r="AE204" s="10" t="e">
        <f t="shared" si="6"/>
        <v>#REF!</v>
      </c>
    </row>
    <row r="205" spans="1:31">
      <c r="A205" s="8"/>
      <c r="B205" s="8"/>
      <c r="C205" s="8"/>
      <c r="D205" s="8"/>
      <c r="E205" s="8"/>
      <c r="F205" s="8"/>
      <c r="G205" s="8"/>
      <c r="T205" s="10" t="e">
        <f>AND($I205&lt;&gt;"",#REF!&lt;&gt;"")</f>
        <v>#REF!</v>
      </c>
      <c r="U205" s="10" t="e">
        <f>AND($I205&lt;&gt;"",#REF!&lt;&gt;"")</f>
        <v>#REF!</v>
      </c>
      <c r="V205" s="10" t="e">
        <f>AND($I205&lt;&gt;"",#REF!&lt;&gt;"")</f>
        <v>#REF!</v>
      </c>
      <c r="W205" s="10" t="e">
        <f>AND($I205&lt;&gt;"",#REF!&lt;&gt;"")</f>
        <v>#REF!</v>
      </c>
      <c r="X205" s="10" t="e">
        <f>AND($I205&lt;&gt;"",#REF!&lt;&gt;"")</f>
        <v>#REF!</v>
      </c>
      <c r="Y205" s="10" t="e">
        <f>AND($I205&lt;&gt;"",#REF!&lt;&gt;"")</f>
        <v>#REF!</v>
      </c>
      <c r="Z205" s="10" t="e">
        <f t="shared" si="6"/>
        <v>#REF!</v>
      </c>
      <c r="AA205" s="10" t="e">
        <f t="shared" si="6"/>
        <v>#REF!</v>
      </c>
      <c r="AB205" s="10" t="e">
        <f t="shared" si="6"/>
        <v>#REF!</v>
      </c>
      <c r="AC205" s="10" t="e">
        <f t="shared" si="6"/>
        <v>#REF!</v>
      </c>
      <c r="AD205" s="10" t="e">
        <f t="shared" si="6"/>
        <v>#REF!</v>
      </c>
      <c r="AE205" s="10" t="e">
        <f t="shared" si="6"/>
        <v>#REF!</v>
      </c>
    </row>
    <row r="206" spans="1:31">
      <c r="A206" s="8"/>
      <c r="B206" s="8"/>
      <c r="C206" s="8"/>
      <c r="D206" s="8"/>
      <c r="E206" s="8"/>
      <c r="F206" s="8"/>
      <c r="G206" s="8"/>
      <c r="T206" s="10" t="e">
        <f>AND($I206&lt;&gt;"",#REF!&lt;&gt;"")</f>
        <v>#REF!</v>
      </c>
      <c r="U206" s="10" t="e">
        <f>AND($I206&lt;&gt;"",#REF!&lt;&gt;"")</f>
        <v>#REF!</v>
      </c>
      <c r="V206" s="10" t="e">
        <f>AND($I206&lt;&gt;"",#REF!&lt;&gt;"")</f>
        <v>#REF!</v>
      </c>
      <c r="W206" s="10" t="e">
        <f>AND($I206&lt;&gt;"",#REF!&lt;&gt;"")</f>
        <v>#REF!</v>
      </c>
      <c r="X206" s="10" t="e">
        <f>AND($I206&lt;&gt;"",#REF!&lt;&gt;"")</f>
        <v>#REF!</v>
      </c>
      <c r="Y206" s="10" t="e">
        <f>AND($I206&lt;&gt;"",#REF!&lt;&gt;"")</f>
        <v>#REF!</v>
      </c>
      <c r="Z206" s="10" t="e">
        <f t="shared" si="6"/>
        <v>#REF!</v>
      </c>
      <c r="AA206" s="10" t="e">
        <f t="shared" si="6"/>
        <v>#REF!</v>
      </c>
      <c r="AB206" s="10" t="e">
        <f t="shared" si="6"/>
        <v>#REF!</v>
      </c>
      <c r="AC206" s="10" t="e">
        <f t="shared" si="6"/>
        <v>#REF!</v>
      </c>
      <c r="AD206" s="10" t="e">
        <f t="shared" si="6"/>
        <v>#REF!</v>
      </c>
      <c r="AE206" s="10" t="e">
        <f t="shared" si="6"/>
        <v>#REF!</v>
      </c>
    </row>
    <row r="207" spans="1:31">
      <c r="A207" s="8"/>
      <c r="B207" s="8"/>
      <c r="C207" s="8"/>
      <c r="D207" s="8"/>
      <c r="E207" s="8"/>
      <c r="F207" s="8"/>
      <c r="G207" s="8"/>
      <c r="T207" s="10" t="e">
        <f>AND($I207&lt;&gt;"",#REF!&lt;&gt;"")</f>
        <v>#REF!</v>
      </c>
      <c r="U207" s="10" t="e">
        <f>AND($I207&lt;&gt;"",#REF!&lt;&gt;"")</f>
        <v>#REF!</v>
      </c>
      <c r="V207" s="10" t="e">
        <f>AND($I207&lt;&gt;"",#REF!&lt;&gt;"")</f>
        <v>#REF!</v>
      </c>
      <c r="W207" s="10" t="e">
        <f>AND($I207&lt;&gt;"",#REF!&lt;&gt;"")</f>
        <v>#REF!</v>
      </c>
      <c r="X207" s="10" t="e">
        <f>AND($I207&lt;&gt;"",#REF!&lt;&gt;"")</f>
        <v>#REF!</v>
      </c>
      <c r="Y207" s="10" t="e">
        <f>AND($I207&lt;&gt;"",#REF!&lt;&gt;"")</f>
        <v>#REF!</v>
      </c>
      <c r="Z207" s="10" t="e">
        <f t="shared" si="6"/>
        <v>#REF!</v>
      </c>
      <c r="AA207" s="10" t="e">
        <f t="shared" si="6"/>
        <v>#REF!</v>
      </c>
      <c r="AB207" s="10" t="e">
        <f t="shared" si="6"/>
        <v>#REF!</v>
      </c>
      <c r="AC207" s="10" t="e">
        <f t="shared" si="6"/>
        <v>#REF!</v>
      </c>
      <c r="AD207" s="10" t="e">
        <f t="shared" si="6"/>
        <v>#REF!</v>
      </c>
      <c r="AE207" s="10" t="e">
        <f t="shared" si="6"/>
        <v>#REF!</v>
      </c>
    </row>
    <row r="208" spans="1:31">
      <c r="A208" s="8"/>
      <c r="B208" s="8"/>
      <c r="C208" s="8"/>
      <c r="D208" s="8"/>
      <c r="E208" s="8"/>
      <c r="F208" s="8"/>
      <c r="G208" s="8"/>
      <c r="T208" s="10" t="e">
        <f>AND($I208&lt;&gt;"",#REF!&lt;&gt;"")</f>
        <v>#REF!</v>
      </c>
      <c r="U208" s="10" t="e">
        <f>AND($I208&lt;&gt;"",#REF!&lt;&gt;"")</f>
        <v>#REF!</v>
      </c>
      <c r="V208" s="10" t="e">
        <f>AND($I208&lt;&gt;"",#REF!&lt;&gt;"")</f>
        <v>#REF!</v>
      </c>
      <c r="W208" s="10" t="e">
        <f>AND($I208&lt;&gt;"",#REF!&lt;&gt;"")</f>
        <v>#REF!</v>
      </c>
      <c r="X208" s="10" t="e">
        <f>AND($I208&lt;&gt;"",#REF!&lt;&gt;"")</f>
        <v>#REF!</v>
      </c>
      <c r="Y208" s="10" t="e">
        <f>AND($I208&lt;&gt;"",#REF!&lt;&gt;"")</f>
        <v>#REF!</v>
      </c>
      <c r="Z208" s="10" t="e">
        <f t="shared" si="6"/>
        <v>#REF!</v>
      </c>
      <c r="AA208" s="10" t="e">
        <f t="shared" si="6"/>
        <v>#REF!</v>
      </c>
      <c r="AB208" s="10" t="e">
        <f t="shared" si="6"/>
        <v>#REF!</v>
      </c>
      <c r="AC208" s="10" t="e">
        <f t="shared" si="6"/>
        <v>#REF!</v>
      </c>
      <c r="AD208" s="10" t="e">
        <f t="shared" si="6"/>
        <v>#REF!</v>
      </c>
      <c r="AE208" s="10" t="e">
        <f t="shared" si="6"/>
        <v>#REF!</v>
      </c>
    </row>
    <row r="209" spans="1:31">
      <c r="A209" s="8"/>
      <c r="B209" s="8"/>
      <c r="C209" s="8"/>
      <c r="D209" s="8"/>
      <c r="E209" s="8"/>
      <c r="F209" s="8"/>
      <c r="G209" s="8"/>
      <c r="T209" s="10" t="e">
        <f>AND($I209&lt;&gt;"",#REF!&lt;&gt;"")</f>
        <v>#REF!</v>
      </c>
      <c r="U209" s="10" t="e">
        <f>AND($I209&lt;&gt;"",#REF!&lt;&gt;"")</f>
        <v>#REF!</v>
      </c>
      <c r="V209" s="10" t="e">
        <f>AND($I209&lt;&gt;"",#REF!&lt;&gt;"")</f>
        <v>#REF!</v>
      </c>
      <c r="W209" s="10" t="e">
        <f>AND($I209&lt;&gt;"",#REF!&lt;&gt;"")</f>
        <v>#REF!</v>
      </c>
      <c r="X209" s="10" t="e">
        <f>AND($I209&lt;&gt;"",#REF!&lt;&gt;"")</f>
        <v>#REF!</v>
      </c>
      <c r="Y209" s="10" t="e">
        <f>AND($I209&lt;&gt;"",#REF!&lt;&gt;"")</f>
        <v>#REF!</v>
      </c>
      <c r="Z209" s="10" t="e">
        <f t="shared" si="6"/>
        <v>#REF!</v>
      </c>
      <c r="AA209" s="10" t="e">
        <f t="shared" si="6"/>
        <v>#REF!</v>
      </c>
      <c r="AB209" s="10" t="e">
        <f t="shared" si="6"/>
        <v>#REF!</v>
      </c>
      <c r="AC209" s="10" t="e">
        <f t="shared" si="6"/>
        <v>#REF!</v>
      </c>
      <c r="AD209" s="10" t="e">
        <f t="shared" si="6"/>
        <v>#REF!</v>
      </c>
      <c r="AE209" s="10" t="e">
        <f t="shared" si="6"/>
        <v>#REF!</v>
      </c>
    </row>
    <row r="210" spans="1:31">
      <c r="A210" s="8"/>
      <c r="B210" s="8"/>
      <c r="C210" s="8"/>
      <c r="D210" s="8"/>
      <c r="E210" s="8"/>
      <c r="F210" s="8"/>
      <c r="G210" s="8"/>
      <c r="T210" s="10" t="e">
        <f>AND($I210&lt;&gt;"",#REF!&lt;&gt;"")</f>
        <v>#REF!</v>
      </c>
      <c r="U210" s="10" t="e">
        <f>AND($I210&lt;&gt;"",#REF!&lt;&gt;"")</f>
        <v>#REF!</v>
      </c>
      <c r="V210" s="10" t="e">
        <f>AND($I210&lt;&gt;"",#REF!&lt;&gt;"")</f>
        <v>#REF!</v>
      </c>
      <c r="W210" s="10" t="e">
        <f>AND($I210&lt;&gt;"",#REF!&lt;&gt;"")</f>
        <v>#REF!</v>
      </c>
      <c r="X210" s="10" t="e">
        <f>AND($I210&lt;&gt;"",#REF!&lt;&gt;"")</f>
        <v>#REF!</v>
      </c>
      <c r="Y210" s="10" t="e">
        <f>AND($I210&lt;&gt;"",#REF!&lt;&gt;"")</f>
        <v>#REF!</v>
      </c>
      <c r="Z210" s="10" t="e">
        <f t="shared" si="6"/>
        <v>#REF!</v>
      </c>
      <c r="AA210" s="10" t="e">
        <f t="shared" si="6"/>
        <v>#REF!</v>
      </c>
      <c r="AB210" s="10" t="e">
        <f t="shared" si="6"/>
        <v>#REF!</v>
      </c>
      <c r="AC210" s="10" t="e">
        <f t="shared" si="6"/>
        <v>#REF!</v>
      </c>
      <c r="AD210" s="10" t="e">
        <f t="shared" si="6"/>
        <v>#REF!</v>
      </c>
      <c r="AE210" s="10" t="e">
        <f t="shared" si="6"/>
        <v>#REF!</v>
      </c>
    </row>
    <row r="211" spans="1:31">
      <c r="A211" s="8"/>
      <c r="B211" s="8"/>
      <c r="C211" s="8"/>
      <c r="D211" s="8"/>
      <c r="E211" s="8"/>
      <c r="F211" s="8"/>
      <c r="G211" s="8"/>
      <c r="T211" s="10" t="e">
        <f>AND($I211&lt;&gt;"",#REF!&lt;&gt;"")</f>
        <v>#REF!</v>
      </c>
      <c r="U211" s="10" t="e">
        <f>AND($I211&lt;&gt;"",#REF!&lt;&gt;"")</f>
        <v>#REF!</v>
      </c>
      <c r="V211" s="10" t="e">
        <f>AND($I211&lt;&gt;"",#REF!&lt;&gt;"")</f>
        <v>#REF!</v>
      </c>
      <c r="W211" s="10" t="e">
        <f>AND($I211&lt;&gt;"",#REF!&lt;&gt;"")</f>
        <v>#REF!</v>
      </c>
      <c r="X211" s="10" t="e">
        <f>AND($I211&lt;&gt;"",#REF!&lt;&gt;"")</f>
        <v>#REF!</v>
      </c>
      <c r="Y211" s="10" t="e">
        <f>AND($I211&lt;&gt;"",#REF!&lt;&gt;"")</f>
        <v>#REF!</v>
      </c>
      <c r="Z211" s="10" t="e">
        <f t="shared" si="6"/>
        <v>#REF!</v>
      </c>
      <c r="AA211" s="10" t="e">
        <f t="shared" si="6"/>
        <v>#REF!</v>
      </c>
      <c r="AB211" s="10" t="e">
        <f t="shared" si="6"/>
        <v>#REF!</v>
      </c>
      <c r="AC211" s="10" t="e">
        <f t="shared" si="6"/>
        <v>#REF!</v>
      </c>
      <c r="AD211" s="10" t="e">
        <f t="shared" si="6"/>
        <v>#REF!</v>
      </c>
      <c r="AE211" s="10" t="e">
        <f t="shared" si="6"/>
        <v>#REF!</v>
      </c>
    </row>
    <row r="212" spans="1:31">
      <c r="A212" s="8"/>
      <c r="B212" s="8"/>
      <c r="C212" s="8"/>
      <c r="D212" s="8"/>
      <c r="E212" s="8"/>
      <c r="F212" s="8"/>
      <c r="G212" s="8"/>
      <c r="T212" s="10" t="e">
        <f>AND($I212&lt;&gt;"",#REF!&lt;&gt;"")</f>
        <v>#REF!</v>
      </c>
      <c r="U212" s="10" t="e">
        <f>AND($I212&lt;&gt;"",#REF!&lt;&gt;"")</f>
        <v>#REF!</v>
      </c>
      <c r="V212" s="10" t="e">
        <f>AND($I212&lt;&gt;"",#REF!&lt;&gt;"")</f>
        <v>#REF!</v>
      </c>
      <c r="W212" s="10" t="e">
        <f>AND($I212&lt;&gt;"",#REF!&lt;&gt;"")</f>
        <v>#REF!</v>
      </c>
      <c r="X212" s="10" t="e">
        <f>AND($I212&lt;&gt;"",#REF!&lt;&gt;"")</f>
        <v>#REF!</v>
      </c>
      <c r="Y212" s="10" t="e">
        <f>AND($I212&lt;&gt;"",#REF!&lt;&gt;"")</f>
        <v>#REF!</v>
      </c>
      <c r="Z212" s="10" t="e">
        <f t="shared" si="6"/>
        <v>#REF!</v>
      </c>
      <c r="AA212" s="10" t="e">
        <f t="shared" si="6"/>
        <v>#REF!</v>
      </c>
      <c r="AB212" s="10" t="e">
        <f t="shared" si="6"/>
        <v>#REF!</v>
      </c>
      <c r="AC212" s="10" t="e">
        <f t="shared" si="6"/>
        <v>#REF!</v>
      </c>
      <c r="AD212" s="10" t="e">
        <f t="shared" si="6"/>
        <v>#REF!</v>
      </c>
      <c r="AE212" s="10" t="e">
        <f t="shared" si="6"/>
        <v>#REF!</v>
      </c>
    </row>
    <row r="213" spans="1:31">
      <c r="A213" s="8"/>
      <c r="B213" s="8"/>
      <c r="C213" s="8"/>
      <c r="D213" s="8"/>
      <c r="E213" s="8"/>
      <c r="F213" s="8"/>
      <c r="G213" s="8"/>
      <c r="T213" s="10" t="e">
        <f>AND($I213&lt;&gt;"",#REF!&lt;&gt;"")</f>
        <v>#REF!</v>
      </c>
      <c r="U213" s="10" t="e">
        <f>AND($I213&lt;&gt;"",#REF!&lt;&gt;"")</f>
        <v>#REF!</v>
      </c>
      <c r="V213" s="10" t="e">
        <f>AND($I213&lt;&gt;"",#REF!&lt;&gt;"")</f>
        <v>#REF!</v>
      </c>
      <c r="W213" s="10" t="e">
        <f>AND($I213&lt;&gt;"",#REF!&lt;&gt;"")</f>
        <v>#REF!</v>
      </c>
      <c r="X213" s="10" t="e">
        <f>AND($I213&lt;&gt;"",#REF!&lt;&gt;"")</f>
        <v>#REF!</v>
      </c>
      <c r="Y213" s="10" t="e">
        <f>AND($I213&lt;&gt;"",#REF!&lt;&gt;"")</f>
        <v>#REF!</v>
      </c>
      <c r="Z213" s="10" t="e">
        <f t="shared" si="6"/>
        <v>#REF!</v>
      </c>
      <c r="AA213" s="10" t="e">
        <f t="shared" si="6"/>
        <v>#REF!</v>
      </c>
      <c r="AB213" s="10" t="e">
        <f t="shared" si="6"/>
        <v>#REF!</v>
      </c>
      <c r="AC213" s="10" t="e">
        <f t="shared" si="6"/>
        <v>#REF!</v>
      </c>
      <c r="AD213" s="10" t="e">
        <f t="shared" si="6"/>
        <v>#REF!</v>
      </c>
      <c r="AE213" s="10" t="e">
        <f t="shared" si="6"/>
        <v>#REF!</v>
      </c>
    </row>
    <row r="214" spans="1:31">
      <c r="A214" s="8"/>
      <c r="B214" s="8"/>
      <c r="C214" s="8"/>
      <c r="D214" s="8"/>
      <c r="E214" s="8"/>
      <c r="F214" s="8"/>
      <c r="G214" s="8"/>
      <c r="T214" s="10" t="e">
        <f>AND($I214&lt;&gt;"",#REF!&lt;&gt;"")</f>
        <v>#REF!</v>
      </c>
      <c r="U214" s="10" t="e">
        <f>AND($I214&lt;&gt;"",#REF!&lt;&gt;"")</f>
        <v>#REF!</v>
      </c>
      <c r="V214" s="10" t="e">
        <f>AND($I214&lt;&gt;"",#REF!&lt;&gt;"")</f>
        <v>#REF!</v>
      </c>
      <c r="W214" s="10" t="e">
        <f>AND($I214&lt;&gt;"",#REF!&lt;&gt;"")</f>
        <v>#REF!</v>
      </c>
      <c r="X214" s="10" t="e">
        <f>AND($I214&lt;&gt;"",#REF!&lt;&gt;"")</f>
        <v>#REF!</v>
      </c>
      <c r="Y214" s="10" t="e">
        <f>AND($I214&lt;&gt;"",#REF!&lt;&gt;"")</f>
        <v>#REF!</v>
      </c>
      <c r="Z214" s="10" t="e">
        <f t="shared" si="6"/>
        <v>#REF!</v>
      </c>
      <c r="AA214" s="10" t="e">
        <f t="shared" si="6"/>
        <v>#REF!</v>
      </c>
      <c r="AB214" s="10" t="e">
        <f t="shared" si="6"/>
        <v>#REF!</v>
      </c>
      <c r="AC214" s="10" t="e">
        <f t="shared" si="6"/>
        <v>#REF!</v>
      </c>
      <c r="AD214" s="10" t="e">
        <f t="shared" si="6"/>
        <v>#REF!</v>
      </c>
      <c r="AE214" s="10" t="e">
        <f t="shared" si="6"/>
        <v>#REF!</v>
      </c>
    </row>
    <row r="215" spans="1:31">
      <c r="A215" s="8"/>
      <c r="B215" s="8"/>
      <c r="C215" s="8"/>
      <c r="D215" s="8"/>
      <c r="E215" s="8"/>
      <c r="F215" s="8"/>
      <c r="G215" s="8"/>
      <c r="T215" s="10" t="e">
        <f>AND($I215&lt;&gt;"",#REF!&lt;&gt;"")</f>
        <v>#REF!</v>
      </c>
      <c r="U215" s="10" t="e">
        <f>AND($I215&lt;&gt;"",#REF!&lt;&gt;"")</f>
        <v>#REF!</v>
      </c>
      <c r="V215" s="10" t="e">
        <f>AND($I215&lt;&gt;"",#REF!&lt;&gt;"")</f>
        <v>#REF!</v>
      </c>
      <c r="W215" s="10" t="e">
        <f>AND($I215&lt;&gt;"",#REF!&lt;&gt;"")</f>
        <v>#REF!</v>
      </c>
      <c r="X215" s="10" t="e">
        <f>AND($I215&lt;&gt;"",#REF!&lt;&gt;"")</f>
        <v>#REF!</v>
      </c>
      <c r="Y215" s="10" t="e">
        <f>AND($I215&lt;&gt;"",#REF!&lt;&gt;"")</f>
        <v>#REF!</v>
      </c>
      <c r="Z215" s="10" t="e">
        <f t="shared" si="6"/>
        <v>#REF!</v>
      </c>
      <c r="AA215" s="10" t="e">
        <f t="shared" si="6"/>
        <v>#REF!</v>
      </c>
      <c r="AB215" s="10" t="e">
        <f t="shared" si="6"/>
        <v>#REF!</v>
      </c>
      <c r="AC215" s="10" t="e">
        <f t="shared" si="6"/>
        <v>#REF!</v>
      </c>
      <c r="AD215" s="10" t="e">
        <f t="shared" si="6"/>
        <v>#REF!</v>
      </c>
      <c r="AE215" s="10" t="e">
        <f t="shared" si="6"/>
        <v>#REF!</v>
      </c>
    </row>
    <row r="216" spans="1:31">
      <c r="A216" s="8"/>
      <c r="B216" s="8"/>
      <c r="C216" s="8"/>
      <c r="D216" s="8"/>
      <c r="E216" s="8"/>
      <c r="F216" s="8"/>
      <c r="G216" s="8"/>
      <c r="T216" s="10" t="e">
        <f>AND($I216&lt;&gt;"",#REF!&lt;&gt;"")</f>
        <v>#REF!</v>
      </c>
      <c r="U216" s="10" t="e">
        <f>AND($I216&lt;&gt;"",#REF!&lt;&gt;"")</f>
        <v>#REF!</v>
      </c>
      <c r="V216" s="10" t="e">
        <f>AND($I216&lt;&gt;"",#REF!&lt;&gt;"")</f>
        <v>#REF!</v>
      </c>
      <c r="W216" s="10" t="e">
        <f>AND($I216&lt;&gt;"",#REF!&lt;&gt;"")</f>
        <v>#REF!</v>
      </c>
      <c r="X216" s="10" t="e">
        <f>AND($I216&lt;&gt;"",#REF!&lt;&gt;"")</f>
        <v>#REF!</v>
      </c>
      <c r="Y216" s="10" t="e">
        <f>AND($I216&lt;&gt;"",#REF!&lt;&gt;"")</f>
        <v>#REF!</v>
      </c>
      <c r="Z216" s="10" t="e">
        <f t="shared" si="6"/>
        <v>#REF!</v>
      </c>
      <c r="AA216" s="10" t="e">
        <f t="shared" si="6"/>
        <v>#REF!</v>
      </c>
      <c r="AB216" s="10" t="e">
        <f t="shared" si="6"/>
        <v>#REF!</v>
      </c>
      <c r="AC216" s="10" t="e">
        <f t="shared" si="6"/>
        <v>#REF!</v>
      </c>
      <c r="AD216" s="10" t="e">
        <f t="shared" si="6"/>
        <v>#REF!</v>
      </c>
      <c r="AE216" s="10" t="e">
        <f t="shared" si="6"/>
        <v>#REF!</v>
      </c>
    </row>
    <row r="217" spans="1:31">
      <c r="A217" s="8"/>
      <c r="B217" s="8"/>
      <c r="C217" s="8"/>
      <c r="D217" s="8"/>
      <c r="E217" s="8"/>
      <c r="F217" s="8"/>
      <c r="G217" s="8"/>
      <c r="T217" s="10" t="e">
        <f>AND($I217&lt;&gt;"",#REF!&lt;&gt;"")</f>
        <v>#REF!</v>
      </c>
      <c r="U217" s="10" t="e">
        <f>AND($I217&lt;&gt;"",#REF!&lt;&gt;"")</f>
        <v>#REF!</v>
      </c>
      <c r="V217" s="10" t="e">
        <f>AND($I217&lt;&gt;"",#REF!&lt;&gt;"")</f>
        <v>#REF!</v>
      </c>
      <c r="W217" s="10" t="e">
        <f>AND($I217&lt;&gt;"",#REF!&lt;&gt;"")</f>
        <v>#REF!</v>
      </c>
      <c r="X217" s="10" t="e">
        <f>AND($I217&lt;&gt;"",#REF!&lt;&gt;"")</f>
        <v>#REF!</v>
      </c>
      <c r="Y217" s="10" t="e">
        <f>AND($I217&lt;&gt;"",#REF!&lt;&gt;"")</f>
        <v>#REF!</v>
      </c>
      <c r="Z217" s="10" t="e">
        <f t="shared" si="6"/>
        <v>#REF!</v>
      </c>
      <c r="AA217" s="10" t="e">
        <f t="shared" si="6"/>
        <v>#REF!</v>
      </c>
      <c r="AB217" s="10" t="e">
        <f t="shared" si="6"/>
        <v>#REF!</v>
      </c>
      <c r="AC217" s="10" t="e">
        <f t="shared" si="6"/>
        <v>#REF!</v>
      </c>
      <c r="AD217" s="10" t="e">
        <f t="shared" si="6"/>
        <v>#REF!</v>
      </c>
      <c r="AE217" s="10" t="e">
        <f t="shared" si="6"/>
        <v>#REF!</v>
      </c>
    </row>
    <row r="218" spans="1:31">
      <c r="A218" s="8"/>
      <c r="B218" s="8"/>
      <c r="C218" s="8"/>
      <c r="D218" s="8"/>
      <c r="E218" s="8"/>
      <c r="F218" s="8"/>
      <c r="G218" s="8"/>
      <c r="T218" s="10" t="e">
        <f>AND($I218&lt;&gt;"",#REF!&lt;&gt;"")</f>
        <v>#REF!</v>
      </c>
      <c r="U218" s="10" t="e">
        <f>AND($I218&lt;&gt;"",#REF!&lt;&gt;"")</f>
        <v>#REF!</v>
      </c>
      <c r="V218" s="10" t="e">
        <f>AND($I218&lt;&gt;"",#REF!&lt;&gt;"")</f>
        <v>#REF!</v>
      </c>
      <c r="W218" s="10" t="e">
        <f>AND($I218&lt;&gt;"",#REF!&lt;&gt;"")</f>
        <v>#REF!</v>
      </c>
      <c r="X218" s="10" t="e">
        <f>AND($I218&lt;&gt;"",#REF!&lt;&gt;"")</f>
        <v>#REF!</v>
      </c>
      <c r="Y218" s="10" t="e">
        <f>AND($I218&lt;&gt;"",#REF!&lt;&gt;"")</f>
        <v>#REF!</v>
      </c>
      <c r="Z218" s="10" t="e">
        <f t="shared" si="6"/>
        <v>#REF!</v>
      </c>
      <c r="AA218" s="10" t="e">
        <f t="shared" si="6"/>
        <v>#REF!</v>
      </c>
      <c r="AB218" s="10" t="e">
        <f t="shared" si="6"/>
        <v>#REF!</v>
      </c>
      <c r="AC218" s="10" t="e">
        <f t="shared" si="6"/>
        <v>#REF!</v>
      </c>
      <c r="AD218" s="10" t="e">
        <f t="shared" si="6"/>
        <v>#REF!</v>
      </c>
      <c r="AE218" s="10" t="e">
        <f t="shared" si="6"/>
        <v>#REF!</v>
      </c>
    </row>
    <row r="219" spans="1:31">
      <c r="A219" s="8"/>
      <c r="B219" s="8"/>
      <c r="C219" s="8"/>
      <c r="D219" s="8"/>
      <c r="E219" s="8"/>
      <c r="F219" s="8"/>
      <c r="G219" s="8"/>
      <c r="T219" s="10" t="e">
        <f>AND($I219&lt;&gt;"",#REF!&lt;&gt;"")</f>
        <v>#REF!</v>
      </c>
      <c r="U219" s="10" t="e">
        <f>AND($I219&lt;&gt;"",#REF!&lt;&gt;"")</f>
        <v>#REF!</v>
      </c>
      <c r="V219" s="10" t="e">
        <f>AND($I219&lt;&gt;"",#REF!&lt;&gt;"")</f>
        <v>#REF!</v>
      </c>
      <c r="W219" s="10" t="e">
        <f>AND($I219&lt;&gt;"",#REF!&lt;&gt;"")</f>
        <v>#REF!</v>
      </c>
      <c r="X219" s="10" t="e">
        <f>AND($I219&lt;&gt;"",#REF!&lt;&gt;"")</f>
        <v>#REF!</v>
      </c>
      <c r="Y219" s="10" t="e">
        <f>AND($I219&lt;&gt;"",#REF!&lt;&gt;"")</f>
        <v>#REF!</v>
      </c>
      <c r="Z219" s="10" t="e">
        <f t="shared" si="6"/>
        <v>#REF!</v>
      </c>
      <c r="AA219" s="10" t="e">
        <f t="shared" si="6"/>
        <v>#REF!</v>
      </c>
      <c r="AB219" s="10" t="e">
        <f t="shared" si="6"/>
        <v>#REF!</v>
      </c>
      <c r="AC219" s="10" t="e">
        <f t="shared" si="6"/>
        <v>#REF!</v>
      </c>
      <c r="AD219" s="10" t="e">
        <f t="shared" si="6"/>
        <v>#REF!</v>
      </c>
      <c r="AE219" s="10" t="e">
        <f t="shared" si="6"/>
        <v>#REF!</v>
      </c>
    </row>
    <row r="220" spans="1:31">
      <c r="A220" s="8"/>
      <c r="B220" s="8"/>
      <c r="C220" s="8"/>
      <c r="D220" s="8"/>
      <c r="E220" s="8"/>
      <c r="F220" s="8"/>
      <c r="G220" s="8"/>
      <c r="T220" s="10" t="e">
        <f>AND($I220&lt;&gt;"",#REF!&lt;&gt;"")</f>
        <v>#REF!</v>
      </c>
      <c r="U220" s="10" t="e">
        <f>AND($I220&lt;&gt;"",#REF!&lt;&gt;"")</f>
        <v>#REF!</v>
      </c>
      <c r="V220" s="10" t="e">
        <f>AND($I220&lt;&gt;"",#REF!&lt;&gt;"")</f>
        <v>#REF!</v>
      </c>
      <c r="W220" s="10" t="e">
        <f>AND($I220&lt;&gt;"",#REF!&lt;&gt;"")</f>
        <v>#REF!</v>
      </c>
      <c r="X220" s="10" t="e">
        <f>AND($I220&lt;&gt;"",#REF!&lt;&gt;"")</f>
        <v>#REF!</v>
      </c>
      <c r="Y220" s="10" t="e">
        <f>AND($I220&lt;&gt;"",#REF!&lt;&gt;"")</f>
        <v>#REF!</v>
      </c>
      <c r="Z220" s="10" t="e">
        <f t="shared" si="6"/>
        <v>#REF!</v>
      </c>
      <c r="AA220" s="10" t="e">
        <f t="shared" si="6"/>
        <v>#REF!</v>
      </c>
      <c r="AB220" s="10" t="e">
        <f t="shared" si="6"/>
        <v>#REF!</v>
      </c>
      <c r="AC220" s="10" t="e">
        <f t="shared" si="6"/>
        <v>#REF!</v>
      </c>
      <c r="AD220" s="10" t="e">
        <f t="shared" si="6"/>
        <v>#REF!</v>
      </c>
      <c r="AE220" s="10" t="e">
        <f t="shared" si="6"/>
        <v>#REF!</v>
      </c>
    </row>
    <row r="221" spans="1:31">
      <c r="A221" s="8"/>
      <c r="B221" s="8"/>
      <c r="C221" s="8"/>
      <c r="D221" s="8"/>
      <c r="E221" s="8"/>
      <c r="F221" s="8"/>
      <c r="G221" s="8"/>
      <c r="T221" s="10" t="e">
        <f>AND($I221&lt;&gt;"",#REF!&lt;&gt;"")</f>
        <v>#REF!</v>
      </c>
      <c r="U221" s="10" t="e">
        <f>AND($I221&lt;&gt;"",#REF!&lt;&gt;"")</f>
        <v>#REF!</v>
      </c>
      <c r="V221" s="10" t="e">
        <f>AND($I221&lt;&gt;"",#REF!&lt;&gt;"")</f>
        <v>#REF!</v>
      </c>
      <c r="W221" s="10" t="e">
        <f>AND($I221&lt;&gt;"",#REF!&lt;&gt;"")</f>
        <v>#REF!</v>
      </c>
      <c r="X221" s="10" t="e">
        <f>AND($I221&lt;&gt;"",#REF!&lt;&gt;"")</f>
        <v>#REF!</v>
      </c>
      <c r="Y221" s="10" t="e">
        <f>AND($I221&lt;&gt;"",#REF!&lt;&gt;"")</f>
        <v>#REF!</v>
      </c>
      <c r="Z221" s="10" t="e">
        <f t="shared" si="6"/>
        <v>#REF!</v>
      </c>
      <c r="AA221" s="10" t="e">
        <f t="shared" si="6"/>
        <v>#REF!</v>
      </c>
      <c r="AB221" s="10" t="e">
        <f t="shared" si="6"/>
        <v>#REF!</v>
      </c>
      <c r="AC221" s="10" t="e">
        <f t="shared" si="6"/>
        <v>#REF!</v>
      </c>
      <c r="AD221" s="10" t="e">
        <f t="shared" si="6"/>
        <v>#REF!</v>
      </c>
      <c r="AE221" s="10" t="e">
        <f t="shared" si="6"/>
        <v>#REF!</v>
      </c>
    </row>
    <row r="222" spans="1:31">
      <c r="A222" s="8"/>
      <c r="B222" s="8"/>
      <c r="C222" s="8"/>
      <c r="D222" s="8"/>
      <c r="E222" s="8"/>
      <c r="F222" s="8"/>
      <c r="G222" s="8"/>
      <c r="T222" s="10" t="e">
        <f>AND($I222&lt;&gt;"",#REF!&lt;&gt;"")</f>
        <v>#REF!</v>
      </c>
      <c r="U222" s="10" t="e">
        <f>AND($I222&lt;&gt;"",#REF!&lt;&gt;"")</f>
        <v>#REF!</v>
      </c>
      <c r="V222" s="10" t="e">
        <f>AND($I222&lt;&gt;"",#REF!&lt;&gt;"")</f>
        <v>#REF!</v>
      </c>
      <c r="W222" s="10" t="e">
        <f>AND($I222&lt;&gt;"",#REF!&lt;&gt;"")</f>
        <v>#REF!</v>
      </c>
      <c r="X222" s="10" t="e">
        <f>AND($I222&lt;&gt;"",#REF!&lt;&gt;"")</f>
        <v>#REF!</v>
      </c>
      <c r="Y222" s="10" t="e">
        <f>AND($I222&lt;&gt;"",#REF!&lt;&gt;"")</f>
        <v>#REF!</v>
      </c>
      <c r="Z222" s="10" t="e">
        <f t="shared" si="6"/>
        <v>#REF!</v>
      </c>
      <c r="AA222" s="10" t="e">
        <f t="shared" si="6"/>
        <v>#REF!</v>
      </c>
      <c r="AB222" s="10" t="e">
        <f t="shared" si="6"/>
        <v>#REF!</v>
      </c>
      <c r="AC222" s="10" t="e">
        <f t="shared" si="6"/>
        <v>#REF!</v>
      </c>
      <c r="AD222" s="10" t="e">
        <f t="shared" si="6"/>
        <v>#REF!</v>
      </c>
      <c r="AE222" s="10" t="e">
        <f t="shared" si="6"/>
        <v>#REF!</v>
      </c>
    </row>
    <row r="223" spans="1:31">
      <c r="A223" s="8"/>
      <c r="B223" s="8"/>
      <c r="C223" s="8"/>
      <c r="D223" s="8"/>
      <c r="E223" s="8"/>
      <c r="F223" s="8"/>
      <c r="G223" s="8"/>
      <c r="T223" s="10" t="e">
        <f>AND($I223&lt;&gt;"",#REF!&lt;&gt;"")</f>
        <v>#REF!</v>
      </c>
      <c r="U223" s="10" t="e">
        <f>AND($I223&lt;&gt;"",#REF!&lt;&gt;"")</f>
        <v>#REF!</v>
      </c>
      <c r="V223" s="10" t="e">
        <f>AND($I223&lt;&gt;"",#REF!&lt;&gt;"")</f>
        <v>#REF!</v>
      </c>
      <c r="W223" s="10" t="e">
        <f>AND($I223&lt;&gt;"",#REF!&lt;&gt;"")</f>
        <v>#REF!</v>
      </c>
      <c r="X223" s="10" t="e">
        <f>AND($I223&lt;&gt;"",#REF!&lt;&gt;"")</f>
        <v>#REF!</v>
      </c>
      <c r="Y223" s="10" t="e">
        <f>AND($I223&lt;&gt;"",#REF!&lt;&gt;"")</f>
        <v>#REF!</v>
      </c>
      <c r="Z223" s="10" t="e">
        <f t="shared" si="6"/>
        <v>#REF!</v>
      </c>
      <c r="AA223" s="10" t="e">
        <f t="shared" si="6"/>
        <v>#REF!</v>
      </c>
      <c r="AB223" s="10" t="e">
        <f t="shared" si="6"/>
        <v>#REF!</v>
      </c>
      <c r="AC223" s="10" t="e">
        <f t="shared" si="6"/>
        <v>#REF!</v>
      </c>
      <c r="AD223" s="10" t="e">
        <f t="shared" si="6"/>
        <v>#REF!</v>
      </c>
      <c r="AE223" s="10" t="e">
        <f t="shared" si="6"/>
        <v>#REF!</v>
      </c>
    </row>
    <row r="224" spans="1:31">
      <c r="A224" s="8"/>
      <c r="B224" s="8"/>
      <c r="C224" s="8"/>
      <c r="D224" s="8"/>
      <c r="E224" s="8"/>
      <c r="F224" s="8"/>
      <c r="G224" s="8"/>
      <c r="T224" s="10" t="e">
        <f>AND($I224&lt;&gt;"",#REF!&lt;&gt;"")</f>
        <v>#REF!</v>
      </c>
      <c r="U224" s="10" t="e">
        <f>AND($I224&lt;&gt;"",#REF!&lt;&gt;"")</f>
        <v>#REF!</v>
      </c>
      <c r="V224" s="10" t="e">
        <f>AND($I224&lt;&gt;"",#REF!&lt;&gt;"")</f>
        <v>#REF!</v>
      </c>
      <c r="W224" s="10" t="e">
        <f>AND($I224&lt;&gt;"",#REF!&lt;&gt;"")</f>
        <v>#REF!</v>
      </c>
      <c r="X224" s="10" t="e">
        <f>AND($I224&lt;&gt;"",#REF!&lt;&gt;"")</f>
        <v>#REF!</v>
      </c>
      <c r="Y224" s="10" t="e">
        <f>AND($I224&lt;&gt;"",#REF!&lt;&gt;"")</f>
        <v>#REF!</v>
      </c>
      <c r="Z224" s="10" t="e">
        <f t="shared" si="6"/>
        <v>#REF!</v>
      </c>
      <c r="AA224" s="10" t="e">
        <f t="shared" si="6"/>
        <v>#REF!</v>
      </c>
      <c r="AB224" s="10" t="e">
        <f t="shared" si="6"/>
        <v>#REF!</v>
      </c>
      <c r="AC224" s="10" t="e">
        <f t="shared" si="6"/>
        <v>#REF!</v>
      </c>
      <c r="AD224" s="10" t="e">
        <f t="shared" si="6"/>
        <v>#REF!</v>
      </c>
      <c r="AE224" s="10" t="e">
        <f t="shared" si="6"/>
        <v>#REF!</v>
      </c>
    </row>
    <row r="225" spans="1:31">
      <c r="A225" s="8"/>
      <c r="B225" s="8"/>
      <c r="C225" s="8"/>
      <c r="D225" s="8"/>
      <c r="E225" s="8"/>
      <c r="F225" s="8"/>
      <c r="G225" s="8"/>
      <c r="T225" s="10" t="e">
        <f>AND($I225&lt;&gt;"",#REF!&lt;&gt;"")</f>
        <v>#REF!</v>
      </c>
      <c r="U225" s="10" t="e">
        <f>AND($I225&lt;&gt;"",#REF!&lt;&gt;"")</f>
        <v>#REF!</v>
      </c>
      <c r="V225" s="10" t="e">
        <f>AND($I225&lt;&gt;"",#REF!&lt;&gt;"")</f>
        <v>#REF!</v>
      </c>
      <c r="W225" s="10" t="e">
        <f>AND($I225&lt;&gt;"",#REF!&lt;&gt;"")</f>
        <v>#REF!</v>
      </c>
      <c r="X225" s="10" t="e">
        <f>AND($I225&lt;&gt;"",#REF!&lt;&gt;"")</f>
        <v>#REF!</v>
      </c>
      <c r="Y225" s="10" t="e">
        <f>AND($I225&lt;&gt;"",#REF!&lt;&gt;"")</f>
        <v>#REF!</v>
      </c>
      <c r="Z225" s="10" t="e">
        <f t="shared" si="6"/>
        <v>#REF!</v>
      </c>
      <c r="AA225" s="10" t="e">
        <f t="shared" si="6"/>
        <v>#REF!</v>
      </c>
      <c r="AB225" s="10" t="e">
        <f t="shared" si="6"/>
        <v>#REF!</v>
      </c>
      <c r="AC225" s="10" t="e">
        <f t="shared" si="6"/>
        <v>#REF!</v>
      </c>
      <c r="AD225" s="10" t="e">
        <f t="shared" si="6"/>
        <v>#REF!</v>
      </c>
      <c r="AE225" s="10" t="e">
        <f t="shared" si="6"/>
        <v>#REF!</v>
      </c>
    </row>
    <row r="226" spans="1:31">
      <c r="A226" s="8"/>
      <c r="B226" s="8"/>
      <c r="C226" s="8"/>
      <c r="D226" s="8"/>
      <c r="E226" s="8"/>
      <c r="F226" s="8"/>
      <c r="G226" s="8"/>
      <c r="T226" s="10" t="e">
        <f>AND($I226&lt;&gt;"",#REF!&lt;&gt;"")</f>
        <v>#REF!</v>
      </c>
      <c r="U226" s="10" t="e">
        <f>AND($I226&lt;&gt;"",#REF!&lt;&gt;"")</f>
        <v>#REF!</v>
      </c>
      <c r="V226" s="10" t="e">
        <f>AND($I226&lt;&gt;"",#REF!&lt;&gt;"")</f>
        <v>#REF!</v>
      </c>
      <c r="W226" s="10" t="e">
        <f>AND($I226&lt;&gt;"",#REF!&lt;&gt;"")</f>
        <v>#REF!</v>
      </c>
      <c r="X226" s="10" t="e">
        <f>AND($I226&lt;&gt;"",#REF!&lt;&gt;"")</f>
        <v>#REF!</v>
      </c>
      <c r="Y226" s="10" t="e">
        <f>AND($I226&lt;&gt;"",#REF!&lt;&gt;"")</f>
        <v>#REF!</v>
      </c>
      <c r="Z226" s="10" t="e">
        <f t="shared" si="6"/>
        <v>#REF!</v>
      </c>
      <c r="AA226" s="10" t="e">
        <f t="shared" si="6"/>
        <v>#REF!</v>
      </c>
      <c r="AB226" s="10" t="e">
        <f t="shared" si="6"/>
        <v>#REF!</v>
      </c>
      <c r="AC226" s="10" t="e">
        <f t="shared" si="6"/>
        <v>#REF!</v>
      </c>
      <c r="AD226" s="10" t="e">
        <f t="shared" si="6"/>
        <v>#REF!</v>
      </c>
      <c r="AE226" s="10" t="e">
        <f t="shared" si="6"/>
        <v>#REF!</v>
      </c>
    </row>
    <row r="227" spans="1:31">
      <c r="A227" s="8"/>
      <c r="B227" s="8"/>
      <c r="C227" s="8"/>
      <c r="D227" s="8"/>
      <c r="E227" s="8"/>
      <c r="F227" s="8"/>
      <c r="G227" s="8"/>
      <c r="T227" s="10" t="e">
        <f>AND($I227&lt;&gt;"",#REF!&lt;&gt;"")</f>
        <v>#REF!</v>
      </c>
      <c r="U227" s="10" t="e">
        <f>AND($I227&lt;&gt;"",#REF!&lt;&gt;"")</f>
        <v>#REF!</v>
      </c>
      <c r="V227" s="10" t="e">
        <f>AND($I227&lt;&gt;"",#REF!&lt;&gt;"")</f>
        <v>#REF!</v>
      </c>
      <c r="W227" s="10" t="e">
        <f>AND($I227&lt;&gt;"",#REF!&lt;&gt;"")</f>
        <v>#REF!</v>
      </c>
      <c r="X227" s="10" t="e">
        <f>AND($I227&lt;&gt;"",#REF!&lt;&gt;"")</f>
        <v>#REF!</v>
      </c>
      <c r="Y227" s="10" t="e">
        <f>AND($I227&lt;&gt;"",#REF!&lt;&gt;"")</f>
        <v>#REF!</v>
      </c>
      <c r="Z227" s="10" t="e">
        <f t="shared" si="6"/>
        <v>#REF!</v>
      </c>
      <c r="AA227" s="10" t="e">
        <f t="shared" si="6"/>
        <v>#REF!</v>
      </c>
      <c r="AB227" s="10" t="e">
        <f t="shared" si="6"/>
        <v>#REF!</v>
      </c>
      <c r="AC227" s="10" t="e">
        <f t="shared" si="6"/>
        <v>#REF!</v>
      </c>
      <c r="AD227" s="10" t="e">
        <f t="shared" si="6"/>
        <v>#REF!</v>
      </c>
      <c r="AE227" s="10" t="e">
        <f t="shared" si="6"/>
        <v>#REF!</v>
      </c>
    </row>
    <row r="228" spans="1:31">
      <c r="A228" s="8"/>
      <c r="B228" s="8"/>
      <c r="C228" s="8"/>
      <c r="D228" s="8"/>
      <c r="E228" s="8"/>
      <c r="F228" s="8"/>
      <c r="G228" s="8"/>
      <c r="T228" s="10" t="e">
        <f>AND($I228&lt;&gt;"",#REF!&lt;&gt;"")</f>
        <v>#REF!</v>
      </c>
      <c r="U228" s="10" t="e">
        <f>AND($I228&lt;&gt;"",#REF!&lt;&gt;"")</f>
        <v>#REF!</v>
      </c>
      <c r="V228" s="10" t="e">
        <f>AND($I228&lt;&gt;"",#REF!&lt;&gt;"")</f>
        <v>#REF!</v>
      </c>
      <c r="W228" s="10" t="e">
        <f>AND($I228&lt;&gt;"",#REF!&lt;&gt;"")</f>
        <v>#REF!</v>
      </c>
      <c r="X228" s="10" t="e">
        <f>AND($I228&lt;&gt;"",#REF!&lt;&gt;"")</f>
        <v>#REF!</v>
      </c>
      <c r="Y228" s="10" t="e">
        <f>AND($I228&lt;&gt;"",#REF!&lt;&gt;"")</f>
        <v>#REF!</v>
      </c>
      <c r="Z228" s="10" t="e">
        <f t="shared" si="6"/>
        <v>#REF!</v>
      </c>
      <c r="AA228" s="10" t="e">
        <f t="shared" si="6"/>
        <v>#REF!</v>
      </c>
      <c r="AB228" s="10" t="e">
        <f t="shared" si="6"/>
        <v>#REF!</v>
      </c>
      <c r="AC228" s="10" t="e">
        <f t="shared" si="6"/>
        <v>#REF!</v>
      </c>
      <c r="AD228" s="10" t="e">
        <f t="shared" si="6"/>
        <v>#REF!</v>
      </c>
      <c r="AE228" s="10" t="e">
        <f t="shared" si="6"/>
        <v>#REF!</v>
      </c>
    </row>
    <row r="229" spans="1:31">
      <c r="A229" s="8"/>
      <c r="B229" s="8"/>
      <c r="C229" s="8"/>
      <c r="D229" s="8"/>
      <c r="E229" s="8"/>
      <c r="F229" s="8"/>
      <c r="G229" s="8"/>
      <c r="T229" s="10" t="e">
        <f>AND($I229&lt;&gt;"",#REF!&lt;&gt;"")</f>
        <v>#REF!</v>
      </c>
      <c r="U229" s="10" t="e">
        <f>AND($I229&lt;&gt;"",#REF!&lt;&gt;"")</f>
        <v>#REF!</v>
      </c>
      <c r="V229" s="10" t="e">
        <f>AND($I229&lt;&gt;"",#REF!&lt;&gt;"")</f>
        <v>#REF!</v>
      </c>
      <c r="W229" s="10" t="e">
        <f>AND($I229&lt;&gt;"",#REF!&lt;&gt;"")</f>
        <v>#REF!</v>
      </c>
      <c r="X229" s="10" t="e">
        <f>AND($I229&lt;&gt;"",#REF!&lt;&gt;"")</f>
        <v>#REF!</v>
      </c>
      <c r="Y229" s="10" t="e">
        <f>AND($I229&lt;&gt;"",#REF!&lt;&gt;"")</f>
        <v>#REF!</v>
      </c>
      <c r="Z229" s="10" t="e">
        <f t="shared" si="6"/>
        <v>#REF!</v>
      </c>
      <c r="AA229" s="10" t="e">
        <f t="shared" si="6"/>
        <v>#REF!</v>
      </c>
      <c r="AB229" s="10" t="e">
        <f t="shared" si="6"/>
        <v>#REF!</v>
      </c>
      <c r="AC229" s="10" t="e">
        <f t="shared" si="6"/>
        <v>#REF!</v>
      </c>
      <c r="AD229" s="10" t="e">
        <f t="shared" si="6"/>
        <v>#REF!</v>
      </c>
      <c r="AE229" s="10" t="e">
        <f t="shared" si="6"/>
        <v>#REF!</v>
      </c>
    </row>
    <row r="230" spans="1:31">
      <c r="A230" s="8"/>
      <c r="B230" s="8"/>
      <c r="C230" s="8"/>
      <c r="D230" s="8"/>
      <c r="E230" s="8"/>
      <c r="F230" s="8"/>
      <c r="G230" s="8"/>
      <c r="T230" s="10" t="e">
        <f>AND($I230&lt;&gt;"",#REF!&lt;&gt;"")</f>
        <v>#REF!</v>
      </c>
      <c r="U230" s="10" t="e">
        <f>AND($I230&lt;&gt;"",#REF!&lt;&gt;"")</f>
        <v>#REF!</v>
      </c>
      <c r="V230" s="10" t="e">
        <f>AND($I230&lt;&gt;"",#REF!&lt;&gt;"")</f>
        <v>#REF!</v>
      </c>
      <c r="W230" s="10" t="e">
        <f>AND($I230&lt;&gt;"",#REF!&lt;&gt;"")</f>
        <v>#REF!</v>
      </c>
      <c r="X230" s="10" t="e">
        <f>AND($I230&lt;&gt;"",#REF!&lt;&gt;"")</f>
        <v>#REF!</v>
      </c>
      <c r="Y230" s="10" t="e">
        <f>AND($I230&lt;&gt;"",#REF!&lt;&gt;"")</f>
        <v>#REF!</v>
      </c>
      <c r="Z230" s="10" t="e">
        <f t="shared" si="6"/>
        <v>#REF!</v>
      </c>
      <c r="AA230" s="10" t="e">
        <f t="shared" si="6"/>
        <v>#REF!</v>
      </c>
      <c r="AB230" s="10" t="e">
        <f t="shared" si="6"/>
        <v>#REF!</v>
      </c>
      <c r="AC230" s="10" t="e">
        <f t="shared" si="6"/>
        <v>#REF!</v>
      </c>
      <c r="AD230" s="10" t="e">
        <f t="shared" si="6"/>
        <v>#REF!</v>
      </c>
      <c r="AE230" s="10" t="e">
        <f t="shared" si="6"/>
        <v>#REF!</v>
      </c>
    </row>
    <row r="231" spans="1:31">
      <c r="A231" s="8"/>
      <c r="B231" s="8"/>
      <c r="C231" s="8"/>
      <c r="D231" s="8"/>
      <c r="E231" s="8"/>
      <c r="F231" s="8"/>
      <c r="G231" s="8"/>
      <c r="T231" s="10" t="e">
        <f>AND($I231&lt;&gt;"",#REF!&lt;&gt;"")</f>
        <v>#REF!</v>
      </c>
      <c r="U231" s="10" t="e">
        <f>AND($I231&lt;&gt;"",#REF!&lt;&gt;"")</f>
        <v>#REF!</v>
      </c>
      <c r="V231" s="10" t="e">
        <f>AND($I231&lt;&gt;"",#REF!&lt;&gt;"")</f>
        <v>#REF!</v>
      </c>
      <c r="W231" s="10" t="e">
        <f>AND($I231&lt;&gt;"",#REF!&lt;&gt;"")</f>
        <v>#REF!</v>
      </c>
      <c r="X231" s="10" t="e">
        <f>AND($I231&lt;&gt;"",#REF!&lt;&gt;"")</f>
        <v>#REF!</v>
      </c>
      <c r="Y231" s="10" t="e">
        <f>AND($I231&lt;&gt;"",#REF!&lt;&gt;"")</f>
        <v>#REF!</v>
      </c>
      <c r="Z231" s="10" t="e">
        <f t="shared" si="6"/>
        <v>#REF!</v>
      </c>
      <c r="AA231" s="10" t="e">
        <f t="shared" si="6"/>
        <v>#REF!</v>
      </c>
      <c r="AB231" s="10" t="e">
        <f t="shared" si="6"/>
        <v>#REF!</v>
      </c>
      <c r="AC231" s="10" t="e">
        <f t="shared" ref="AC231:AE294" si="7">IF(W231=TRUE,1,"")</f>
        <v>#REF!</v>
      </c>
      <c r="AD231" s="10" t="e">
        <f t="shared" si="7"/>
        <v>#REF!</v>
      </c>
      <c r="AE231" s="10" t="e">
        <f t="shared" si="7"/>
        <v>#REF!</v>
      </c>
    </row>
    <row r="232" spans="1:31">
      <c r="A232" s="8"/>
      <c r="B232" s="8"/>
      <c r="C232" s="8"/>
      <c r="D232" s="8"/>
      <c r="E232" s="8"/>
      <c r="F232" s="8"/>
      <c r="G232" s="8"/>
      <c r="T232" s="10" t="e">
        <f>AND($I232&lt;&gt;"",#REF!&lt;&gt;"")</f>
        <v>#REF!</v>
      </c>
      <c r="U232" s="10" t="e">
        <f>AND($I232&lt;&gt;"",#REF!&lt;&gt;"")</f>
        <v>#REF!</v>
      </c>
      <c r="V232" s="10" t="e">
        <f>AND($I232&lt;&gt;"",#REF!&lt;&gt;"")</f>
        <v>#REF!</v>
      </c>
      <c r="W232" s="10" t="e">
        <f>AND($I232&lt;&gt;"",#REF!&lt;&gt;"")</f>
        <v>#REF!</v>
      </c>
      <c r="X232" s="10" t="e">
        <f>AND($I232&lt;&gt;"",#REF!&lt;&gt;"")</f>
        <v>#REF!</v>
      </c>
      <c r="Y232" s="10" t="e">
        <f>AND($I232&lt;&gt;"",#REF!&lt;&gt;"")</f>
        <v>#REF!</v>
      </c>
      <c r="Z232" s="10" t="e">
        <f t="shared" ref="Z232:AE295" si="8">IF(T232=TRUE,1,"")</f>
        <v>#REF!</v>
      </c>
      <c r="AA232" s="10" t="e">
        <f t="shared" si="8"/>
        <v>#REF!</v>
      </c>
      <c r="AB232" s="10" t="e">
        <f t="shared" si="8"/>
        <v>#REF!</v>
      </c>
      <c r="AC232" s="10" t="e">
        <f t="shared" si="7"/>
        <v>#REF!</v>
      </c>
      <c r="AD232" s="10" t="e">
        <f t="shared" si="7"/>
        <v>#REF!</v>
      </c>
      <c r="AE232" s="10" t="e">
        <f t="shared" si="7"/>
        <v>#REF!</v>
      </c>
    </row>
    <row r="233" spans="1:31">
      <c r="A233" s="8"/>
      <c r="B233" s="8"/>
      <c r="C233" s="8"/>
      <c r="D233" s="8"/>
      <c r="E233" s="8"/>
      <c r="F233" s="8"/>
      <c r="G233" s="8"/>
      <c r="T233" s="10" t="e">
        <f>AND($I233&lt;&gt;"",#REF!&lt;&gt;"")</f>
        <v>#REF!</v>
      </c>
      <c r="U233" s="10" t="e">
        <f>AND($I233&lt;&gt;"",#REF!&lt;&gt;"")</f>
        <v>#REF!</v>
      </c>
      <c r="V233" s="10" t="e">
        <f>AND($I233&lt;&gt;"",#REF!&lt;&gt;"")</f>
        <v>#REF!</v>
      </c>
      <c r="W233" s="10" t="e">
        <f>AND($I233&lt;&gt;"",#REF!&lt;&gt;"")</f>
        <v>#REF!</v>
      </c>
      <c r="X233" s="10" t="e">
        <f>AND($I233&lt;&gt;"",#REF!&lt;&gt;"")</f>
        <v>#REF!</v>
      </c>
      <c r="Y233" s="10" t="e">
        <f>AND($I233&lt;&gt;"",#REF!&lt;&gt;"")</f>
        <v>#REF!</v>
      </c>
      <c r="Z233" s="10" t="e">
        <f t="shared" si="8"/>
        <v>#REF!</v>
      </c>
      <c r="AA233" s="10" t="e">
        <f t="shared" si="8"/>
        <v>#REF!</v>
      </c>
      <c r="AB233" s="10" t="e">
        <f t="shared" si="8"/>
        <v>#REF!</v>
      </c>
      <c r="AC233" s="10" t="e">
        <f t="shared" si="7"/>
        <v>#REF!</v>
      </c>
      <c r="AD233" s="10" t="e">
        <f t="shared" si="7"/>
        <v>#REF!</v>
      </c>
      <c r="AE233" s="10" t="e">
        <f t="shared" si="7"/>
        <v>#REF!</v>
      </c>
    </row>
    <row r="234" spans="1:31">
      <c r="A234" s="8"/>
      <c r="B234" s="8"/>
      <c r="C234" s="8"/>
      <c r="D234" s="8"/>
      <c r="E234" s="8"/>
      <c r="F234" s="8"/>
      <c r="G234" s="8"/>
      <c r="T234" s="10" t="e">
        <f>AND($I234&lt;&gt;"",#REF!&lt;&gt;"")</f>
        <v>#REF!</v>
      </c>
      <c r="U234" s="10" t="e">
        <f>AND($I234&lt;&gt;"",#REF!&lt;&gt;"")</f>
        <v>#REF!</v>
      </c>
      <c r="V234" s="10" t="e">
        <f>AND($I234&lt;&gt;"",#REF!&lt;&gt;"")</f>
        <v>#REF!</v>
      </c>
      <c r="W234" s="10" t="e">
        <f>AND($I234&lt;&gt;"",#REF!&lt;&gt;"")</f>
        <v>#REF!</v>
      </c>
      <c r="X234" s="10" t="e">
        <f>AND($I234&lt;&gt;"",#REF!&lt;&gt;"")</f>
        <v>#REF!</v>
      </c>
      <c r="Y234" s="10" t="e">
        <f>AND($I234&lt;&gt;"",#REF!&lt;&gt;"")</f>
        <v>#REF!</v>
      </c>
      <c r="Z234" s="10" t="e">
        <f t="shared" si="8"/>
        <v>#REF!</v>
      </c>
      <c r="AA234" s="10" t="e">
        <f t="shared" si="8"/>
        <v>#REF!</v>
      </c>
      <c r="AB234" s="10" t="e">
        <f t="shared" si="8"/>
        <v>#REF!</v>
      </c>
      <c r="AC234" s="10" t="e">
        <f t="shared" si="7"/>
        <v>#REF!</v>
      </c>
      <c r="AD234" s="10" t="e">
        <f t="shared" si="7"/>
        <v>#REF!</v>
      </c>
      <c r="AE234" s="10" t="e">
        <f t="shared" si="7"/>
        <v>#REF!</v>
      </c>
    </row>
    <row r="235" spans="1:31">
      <c r="A235" s="8"/>
      <c r="B235" s="8"/>
      <c r="C235" s="8"/>
      <c r="D235" s="8"/>
      <c r="E235" s="8"/>
      <c r="F235" s="8"/>
      <c r="G235" s="8"/>
      <c r="T235" s="10" t="e">
        <f>AND($I235&lt;&gt;"",#REF!&lt;&gt;"")</f>
        <v>#REF!</v>
      </c>
      <c r="U235" s="10" t="e">
        <f>AND($I235&lt;&gt;"",#REF!&lt;&gt;"")</f>
        <v>#REF!</v>
      </c>
      <c r="V235" s="10" t="e">
        <f>AND($I235&lt;&gt;"",#REF!&lt;&gt;"")</f>
        <v>#REF!</v>
      </c>
      <c r="W235" s="10" t="e">
        <f>AND($I235&lt;&gt;"",#REF!&lt;&gt;"")</f>
        <v>#REF!</v>
      </c>
      <c r="X235" s="10" t="e">
        <f>AND($I235&lt;&gt;"",#REF!&lt;&gt;"")</f>
        <v>#REF!</v>
      </c>
      <c r="Y235" s="10" t="e">
        <f>AND($I235&lt;&gt;"",#REF!&lt;&gt;"")</f>
        <v>#REF!</v>
      </c>
      <c r="Z235" s="10" t="e">
        <f t="shared" si="8"/>
        <v>#REF!</v>
      </c>
      <c r="AA235" s="10" t="e">
        <f t="shared" si="8"/>
        <v>#REF!</v>
      </c>
      <c r="AB235" s="10" t="e">
        <f t="shared" si="8"/>
        <v>#REF!</v>
      </c>
      <c r="AC235" s="10" t="e">
        <f t="shared" si="7"/>
        <v>#REF!</v>
      </c>
      <c r="AD235" s="10" t="e">
        <f t="shared" si="7"/>
        <v>#REF!</v>
      </c>
      <c r="AE235" s="10" t="e">
        <f t="shared" si="7"/>
        <v>#REF!</v>
      </c>
    </row>
    <row r="236" spans="1:31">
      <c r="A236" s="8"/>
      <c r="B236" s="8"/>
      <c r="C236" s="8"/>
      <c r="D236" s="8"/>
      <c r="E236" s="8"/>
      <c r="F236" s="8"/>
      <c r="G236" s="8"/>
      <c r="T236" s="10" t="e">
        <f>AND($I236&lt;&gt;"",#REF!&lt;&gt;"")</f>
        <v>#REF!</v>
      </c>
      <c r="U236" s="10" t="e">
        <f>AND($I236&lt;&gt;"",#REF!&lt;&gt;"")</f>
        <v>#REF!</v>
      </c>
      <c r="V236" s="10" t="e">
        <f>AND($I236&lt;&gt;"",#REF!&lt;&gt;"")</f>
        <v>#REF!</v>
      </c>
      <c r="W236" s="10" t="e">
        <f>AND($I236&lt;&gt;"",#REF!&lt;&gt;"")</f>
        <v>#REF!</v>
      </c>
      <c r="X236" s="10" t="e">
        <f>AND($I236&lt;&gt;"",#REF!&lt;&gt;"")</f>
        <v>#REF!</v>
      </c>
      <c r="Y236" s="10" t="e">
        <f>AND($I236&lt;&gt;"",#REF!&lt;&gt;"")</f>
        <v>#REF!</v>
      </c>
      <c r="Z236" s="10" t="e">
        <f t="shared" si="8"/>
        <v>#REF!</v>
      </c>
      <c r="AA236" s="10" t="e">
        <f t="shared" si="8"/>
        <v>#REF!</v>
      </c>
      <c r="AB236" s="10" t="e">
        <f t="shared" si="8"/>
        <v>#REF!</v>
      </c>
      <c r="AC236" s="10" t="e">
        <f t="shared" si="7"/>
        <v>#REF!</v>
      </c>
      <c r="AD236" s="10" t="e">
        <f t="shared" si="7"/>
        <v>#REF!</v>
      </c>
      <c r="AE236" s="10" t="e">
        <f t="shared" si="7"/>
        <v>#REF!</v>
      </c>
    </row>
    <row r="237" spans="1:31">
      <c r="A237" s="8"/>
      <c r="B237" s="8"/>
      <c r="C237" s="8"/>
      <c r="D237" s="8"/>
      <c r="E237" s="8"/>
      <c r="F237" s="8"/>
      <c r="G237" s="8"/>
      <c r="T237" s="10" t="e">
        <f>AND($I237&lt;&gt;"",#REF!&lt;&gt;"")</f>
        <v>#REF!</v>
      </c>
      <c r="U237" s="10" t="e">
        <f>AND($I237&lt;&gt;"",#REF!&lt;&gt;"")</f>
        <v>#REF!</v>
      </c>
      <c r="V237" s="10" t="e">
        <f>AND($I237&lt;&gt;"",#REF!&lt;&gt;"")</f>
        <v>#REF!</v>
      </c>
      <c r="W237" s="10" t="e">
        <f>AND($I237&lt;&gt;"",#REF!&lt;&gt;"")</f>
        <v>#REF!</v>
      </c>
      <c r="X237" s="10" t="e">
        <f>AND($I237&lt;&gt;"",#REF!&lt;&gt;"")</f>
        <v>#REF!</v>
      </c>
      <c r="Y237" s="10" t="e">
        <f>AND($I237&lt;&gt;"",#REF!&lt;&gt;"")</f>
        <v>#REF!</v>
      </c>
      <c r="Z237" s="10" t="e">
        <f t="shared" si="8"/>
        <v>#REF!</v>
      </c>
      <c r="AA237" s="10" t="e">
        <f t="shared" si="8"/>
        <v>#REF!</v>
      </c>
      <c r="AB237" s="10" t="e">
        <f t="shared" si="8"/>
        <v>#REF!</v>
      </c>
      <c r="AC237" s="10" t="e">
        <f t="shared" si="7"/>
        <v>#REF!</v>
      </c>
      <c r="AD237" s="10" t="e">
        <f t="shared" si="7"/>
        <v>#REF!</v>
      </c>
      <c r="AE237" s="10" t="e">
        <f t="shared" si="7"/>
        <v>#REF!</v>
      </c>
    </row>
    <row r="238" spans="1:31">
      <c r="A238" s="8"/>
      <c r="B238" s="8"/>
      <c r="C238" s="8"/>
      <c r="D238" s="8"/>
      <c r="E238" s="8"/>
      <c r="F238" s="8"/>
      <c r="G238" s="8"/>
      <c r="T238" s="10" t="e">
        <f>AND($I238&lt;&gt;"",#REF!&lt;&gt;"")</f>
        <v>#REF!</v>
      </c>
      <c r="U238" s="10" t="e">
        <f>AND($I238&lt;&gt;"",#REF!&lt;&gt;"")</f>
        <v>#REF!</v>
      </c>
      <c r="V238" s="10" t="e">
        <f>AND($I238&lt;&gt;"",#REF!&lt;&gt;"")</f>
        <v>#REF!</v>
      </c>
      <c r="W238" s="10" t="e">
        <f>AND($I238&lt;&gt;"",#REF!&lt;&gt;"")</f>
        <v>#REF!</v>
      </c>
      <c r="X238" s="10" t="e">
        <f>AND($I238&lt;&gt;"",#REF!&lt;&gt;"")</f>
        <v>#REF!</v>
      </c>
      <c r="Y238" s="10" t="e">
        <f>AND($I238&lt;&gt;"",#REF!&lt;&gt;"")</f>
        <v>#REF!</v>
      </c>
      <c r="Z238" s="10" t="e">
        <f t="shared" si="8"/>
        <v>#REF!</v>
      </c>
      <c r="AA238" s="10" t="e">
        <f t="shared" si="8"/>
        <v>#REF!</v>
      </c>
      <c r="AB238" s="10" t="e">
        <f t="shared" si="8"/>
        <v>#REF!</v>
      </c>
      <c r="AC238" s="10" t="e">
        <f t="shared" si="7"/>
        <v>#REF!</v>
      </c>
      <c r="AD238" s="10" t="e">
        <f t="shared" si="7"/>
        <v>#REF!</v>
      </c>
      <c r="AE238" s="10" t="e">
        <f t="shared" si="7"/>
        <v>#REF!</v>
      </c>
    </row>
    <row r="239" spans="1:31">
      <c r="A239" s="8"/>
      <c r="B239" s="8"/>
      <c r="C239" s="8"/>
      <c r="D239" s="8"/>
      <c r="E239" s="8"/>
      <c r="F239" s="8"/>
      <c r="G239" s="8"/>
      <c r="T239" s="10" t="e">
        <f>AND($I239&lt;&gt;"",#REF!&lt;&gt;"")</f>
        <v>#REF!</v>
      </c>
      <c r="U239" s="10" t="e">
        <f>AND($I239&lt;&gt;"",#REF!&lt;&gt;"")</f>
        <v>#REF!</v>
      </c>
      <c r="V239" s="10" t="e">
        <f>AND($I239&lt;&gt;"",#REF!&lt;&gt;"")</f>
        <v>#REF!</v>
      </c>
      <c r="W239" s="10" t="e">
        <f>AND($I239&lt;&gt;"",#REF!&lt;&gt;"")</f>
        <v>#REF!</v>
      </c>
      <c r="X239" s="10" t="e">
        <f>AND($I239&lt;&gt;"",#REF!&lt;&gt;"")</f>
        <v>#REF!</v>
      </c>
      <c r="Y239" s="10" t="e">
        <f>AND($I239&lt;&gt;"",#REF!&lt;&gt;"")</f>
        <v>#REF!</v>
      </c>
      <c r="Z239" s="10" t="e">
        <f t="shared" si="8"/>
        <v>#REF!</v>
      </c>
      <c r="AA239" s="10" t="e">
        <f t="shared" si="8"/>
        <v>#REF!</v>
      </c>
      <c r="AB239" s="10" t="e">
        <f t="shared" si="8"/>
        <v>#REF!</v>
      </c>
      <c r="AC239" s="10" t="e">
        <f t="shared" si="7"/>
        <v>#REF!</v>
      </c>
      <c r="AD239" s="10" t="e">
        <f t="shared" si="7"/>
        <v>#REF!</v>
      </c>
      <c r="AE239" s="10" t="e">
        <f t="shared" si="7"/>
        <v>#REF!</v>
      </c>
    </row>
    <row r="240" spans="1:31">
      <c r="A240" s="8"/>
      <c r="B240" s="8"/>
      <c r="C240" s="8"/>
      <c r="D240" s="8"/>
      <c r="E240" s="8"/>
      <c r="F240" s="8"/>
      <c r="G240" s="8"/>
      <c r="T240" s="10" t="e">
        <f>AND($I240&lt;&gt;"",#REF!&lt;&gt;"")</f>
        <v>#REF!</v>
      </c>
      <c r="U240" s="10" t="e">
        <f>AND($I240&lt;&gt;"",#REF!&lt;&gt;"")</f>
        <v>#REF!</v>
      </c>
      <c r="V240" s="10" t="e">
        <f>AND($I240&lt;&gt;"",#REF!&lt;&gt;"")</f>
        <v>#REF!</v>
      </c>
      <c r="W240" s="10" t="e">
        <f>AND($I240&lt;&gt;"",#REF!&lt;&gt;"")</f>
        <v>#REF!</v>
      </c>
      <c r="X240" s="10" t="e">
        <f>AND($I240&lt;&gt;"",#REF!&lt;&gt;"")</f>
        <v>#REF!</v>
      </c>
      <c r="Y240" s="10" t="e">
        <f>AND($I240&lt;&gt;"",#REF!&lt;&gt;"")</f>
        <v>#REF!</v>
      </c>
      <c r="Z240" s="10" t="e">
        <f t="shared" si="8"/>
        <v>#REF!</v>
      </c>
      <c r="AA240" s="10" t="e">
        <f t="shared" si="8"/>
        <v>#REF!</v>
      </c>
      <c r="AB240" s="10" t="e">
        <f t="shared" si="8"/>
        <v>#REF!</v>
      </c>
      <c r="AC240" s="10" t="e">
        <f t="shared" si="7"/>
        <v>#REF!</v>
      </c>
      <c r="AD240" s="10" t="e">
        <f t="shared" si="7"/>
        <v>#REF!</v>
      </c>
      <c r="AE240" s="10" t="e">
        <f t="shared" si="7"/>
        <v>#REF!</v>
      </c>
    </row>
    <row r="241" spans="1:31">
      <c r="A241" s="8"/>
      <c r="B241" s="8"/>
      <c r="C241" s="8"/>
      <c r="D241" s="8"/>
      <c r="E241" s="8"/>
      <c r="F241" s="8"/>
      <c r="G241" s="8"/>
      <c r="T241" s="10" t="e">
        <f>AND($I241&lt;&gt;"",#REF!&lt;&gt;"")</f>
        <v>#REF!</v>
      </c>
      <c r="U241" s="10" t="e">
        <f>AND($I241&lt;&gt;"",#REF!&lt;&gt;"")</f>
        <v>#REF!</v>
      </c>
      <c r="V241" s="10" t="e">
        <f>AND($I241&lt;&gt;"",#REF!&lt;&gt;"")</f>
        <v>#REF!</v>
      </c>
      <c r="W241" s="10" t="e">
        <f>AND($I241&lt;&gt;"",#REF!&lt;&gt;"")</f>
        <v>#REF!</v>
      </c>
      <c r="X241" s="10" t="e">
        <f>AND($I241&lt;&gt;"",#REF!&lt;&gt;"")</f>
        <v>#REF!</v>
      </c>
      <c r="Y241" s="10" t="e">
        <f>AND($I241&lt;&gt;"",#REF!&lt;&gt;"")</f>
        <v>#REF!</v>
      </c>
      <c r="Z241" s="10" t="e">
        <f t="shared" si="8"/>
        <v>#REF!</v>
      </c>
      <c r="AA241" s="10" t="e">
        <f t="shared" si="8"/>
        <v>#REF!</v>
      </c>
      <c r="AB241" s="10" t="e">
        <f t="shared" si="8"/>
        <v>#REF!</v>
      </c>
      <c r="AC241" s="10" t="e">
        <f t="shared" si="7"/>
        <v>#REF!</v>
      </c>
      <c r="AD241" s="10" t="e">
        <f t="shared" si="7"/>
        <v>#REF!</v>
      </c>
      <c r="AE241" s="10" t="e">
        <f t="shared" si="7"/>
        <v>#REF!</v>
      </c>
    </row>
    <row r="242" spans="1:31">
      <c r="A242" s="8"/>
      <c r="B242" s="8"/>
      <c r="C242" s="8"/>
      <c r="D242" s="8"/>
      <c r="E242" s="8"/>
      <c r="F242" s="8"/>
      <c r="G242" s="8"/>
      <c r="T242" s="10" t="e">
        <f>AND($I242&lt;&gt;"",#REF!&lt;&gt;"")</f>
        <v>#REF!</v>
      </c>
      <c r="U242" s="10" t="e">
        <f>AND($I242&lt;&gt;"",#REF!&lt;&gt;"")</f>
        <v>#REF!</v>
      </c>
      <c r="V242" s="10" t="e">
        <f>AND($I242&lt;&gt;"",#REF!&lt;&gt;"")</f>
        <v>#REF!</v>
      </c>
      <c r="W242" s="10" t="e">
        <f>AND($I242&lt;&gt;"",#REF!&lt;&gt;"")</f>
        <v>#REF!</v>
      </c>
      <c r="X242" s="10" t="e">
        <f>AND($I242&lt;&gt;"",#REF!&lt;&gt;"")</f>
        <v>#REF!</v>
      </c>
      <c r="Y242" s="10" t="e">
        <f>AND($I242&lt;&gt;"",#REF!&lt;&gt;"")</f>
        <v>#REF!</v>
      </c>
      <c r="Z242" s="10" t="e">
        <f t="shared" si="8"/>
        <v>#REF!</v>
      </c>
      <c r="AA242" s="10" t="e">
        <f t="shared" si="8"/>
        <v>#REF!</v>
      </c>
      <c r="AB242" s="10" t="e">
        <f t="shared" si="8"/>
        <v>#REF!</v>
      </c>
      <c r="AC242" s="10" t="e">
        <f t="shared" si="7"/>
        <v>#REF!</v>
      </c>
      <c r="AD242" s="10" t="e">
        <f t="shared" si="7"/>
        <v>#REF!</v>
      </c>
      <c r="AE242" s="10" t="e">
        <f t="shared" si="7"/>
        <v>#REF!</v>
      </c>
    </row>
    <row r="243" spans="1:31">
      <c r="A243" s="8"/>
      <c r="B243" s="8"/>
      <c r="C243" s="8"/>
      <c r="D243" s="8"/>
      <c r="E243" s="8"/>
      <c r="F243" s="8"/>
      <c r="G243" s="8"/>
      <c r="T243" s="10" t="e">
        <f>AND($I243&lt;&gt;"",#REF!&lt;&gt;"")</f>
        <v>#REF!</v>
      </c>
      <c r="U243" s="10" t="e">
        <f>AND($I243&lt;&gt;"",#REF!&lt;&gt;"")</f>
        <v>#REF!</v>
      </c>
      <c r="V243" s="10" t="e">
        <f>AND($I243&lt;&gt;"",#REF!&lt;&gt;"")</f>
        <v>#REF!</v>
      </c>
      <c r="W243" s="10" t="e">
        <f>AND($I243&lt;&gt;"",#REF!&lt;&gt;"")</f>
        <v>#REF!</v>
      </c>
      <c r="X243" s="10" t="e">
        <f>AND($I243&lt;&gt;"",#REF!&lt;&gt;"")</f>
        <v>#REF!</v>
      </c>
      <c r="Y243" s="10" t="e">
        <f>AND($I243&lt;&gt;"",#REF!&lt;&gt;"")</f>
        <v>#REF!</v>
      </c>
      <c r="Z243" s="10" t="e">
        <f t="shared" si="8"/>
        <v>#REF!</v>
      </c>
      <c r="AA243" s="10" t="e">
        <f t="shared" si="8"/>
        <v>#REF!</v>
      </c>
      <c r="AB243" s="10" t="e">
        <f t="shared" si="8"/>
        <v>#REF!</v>
      </c>
      <c r="AC243" s="10" t="e">
        <f t="shared" si="7"/>
        <v>#REF!</v>
      </c>
      <c r="AD243" s="10" t="e">
        <f t="shared" si="7"/>
        <v>#REF!</v>
      </c>
      <c r="AE243" s="10" t="e">
        <f t="shared" si="7"/>
        <v>#REF!</v>
      </c>
    </row>
    <row r="244" spans="1:31">
      <c r="A244" s="8"/>
      <c r="B244" s="8"/>
      <c r="C244" s="8"/>
      <c r="D244" s="8"/>
      <c r="E244" s="8"/>
      <c r="F244" s="8"/>
      <c r="G244" s="8"/>
      <c r="T244" s="10" t="e">
        <f>AND($I244&lt;&gt;"",#REF!&lt;&gt;"")</f>
        <v>#REF!</v>
      </c>
      <c r="U244" s="10" t="e">
        <f>AND($I244&lt;&gt;"",#REF!&lt;&gt;"")</f>
        <v>#REF!</v>
      </c>
      <c r="V244" s="10" t="e">
        <f>AND($I244&lt;&gt;"",#REF!&lt;&gt;"")</f>
        <v>#REF!</v>
      </c>
      <c r="W244" s="10" t="e">
        <f>AND($I244&lt;&gt;"",#REF!&lt;&gt;"")</f>
        <v>#REF!</v>
      </c>
      <c r="X244" s="10" t="e">
        <f>AND($I244&lt;&gt;"",#REF!&lt;&gt;"")</f>
        <v>#REF!</v>
      </c>
      <c r="Y244" s="10" t="e">
        <f>AND($I244&lt;&gt;"",#REF!&lt;&gt;"")</f>
        <v>#REF!</v>
      </c>
      <c r="Z244" s="10" t="e">
        <f t="shared" si="8"/>
        <v>#REF!</v>
      </c>
      <c r="AA244" s="10" t="e">
        <f t="shared" si="8"/>
        <v>#REF!</v>
      </c>
      <c r="AB244" s="10" t="e">
        <f t="shared" si="8"/>
        <v>#REF!</v>
      </c>
      <c r="AC244" s="10" t="e">
        <f t="shared" si="7"/>
        <v>#REF!</v>
      </c>
      <c r="AD244" s="10" t="e">
        <f t="shared" si="7"/>
        <v>#REF!</v>
      </c>
      <c r="AE244" s="10" t="e">
        <f t="shared" si="7"/>
        <v>#REF!</v>
      </c>
    </row>
    <row r="245" spans="1:31">
      <c r="A245" s="8"/>
      <c r="B245" s="8"/>
      <c r="C245" s="8"/>
      <c r="D245" s="8"/>
      <c r="E245" s="8"/>
      <c r="F245" s="8"/>
      <c r="G245" s="8"/>
      <c r="T245" s="10" t="e">
        <f>AND($I245&lt;&gt;"",#REF!&lt;&gt;"")</f>
        <v>#REF!</v>
      </c>
      <c r="U245" s="10" t="e">
        <f>AND($I245&lt;&gt;"",#REF!&lt;&gt;"")</f>
        <v>#REF!</v>
      </c>
      <c r="V245" s="10" t="e">
        <f>AND($I245&lt;&gt;"",#REF!&lt;&gt;"")</f>
        <v>#REF!</v>
      </c>
      <c r="W245" s="10" t="e">
        <f>AND($I245&lt;&gt;"",#REF!&lt;&gt;"")</f>
        <v>#REF!</v>
      </c>
      <c r="X245" s="10" t="e">
        <f>AND($I245&lt;&gt;"",#REF!&lt;&gt;"")</f>
        <v>#REF!</v>
      </c>
      <c r="Y245" s="10" t="e">
        <f>AND($I245&lt;&gt;"",#REF!&lt;&gt;"")</f>
        <v>#REF!</v>
      </c>
      <c r="Z245" s="10" t="e">
        <f t="shared" si="8"/>
        <v>#REF!</v>
      </c>
      <c r="AA245" s="10" t="e">
        <f t="shared" si="8"/>
        <v>#REF!</v>
      </c>
      <c r="AB245" s="10" t="e">
        <f t="shared" si="8"/>
        <v>#REF!</v>
      </c>
      <c r="AC245" s="10" t="e">
        <f t="shared" si="7"/>
        <v>#REF!</v>
      </c>
      <c r="AD245" s="10" t="e">
        <f t="shared" si="7"/>
        <v>#REF!</v>
      </c>
      <c r="AE245" s="10" t="e">
        <f t="shared" si="7"/>
        <v>#REF!</v>
      </c>
    </row>
    <row r="246" spans="1:31">
      <c r="A246" s="8"/>
      <c r="B246" s="8"/>
      <c r="C246" s="8"/>
      <c r="D246" s="8"/>
      <c r="E246" s="8"/>
      <c r="F246" s="8"/>
      <c r="G246" s="8"/>
      <c r="T246" s="10" t="e">
        <f>AND($I246&lt;&gt;"",#REF!&lt;&gt;"")</f>
        <v>#REF!</v>
      </c>
      <c r="U246" s="10" t="e">
        <f>AND($I246&lt;&gt;"",#REF!&lt;&gt;"")</f>
        <v>#REF!</v>
      </c>
      <c r="V246" s="10" t="e">
        <f>AND($I246&lt;&gt;"",#REF!&lt;&gt;"")</f>
        <v>#REF!</v>
      </c>
      <c r="W246" s="10" t="e">
        <f>AND($I246&lt;&gt;"",#REF!&lt;&gt;"")</f>
        <v>#REF!</v>
      </c>
      <c r="X246" s="10" t="e">
        <f>AND($I246&lt;&gt;"",#REF!&lt;&gt;"")</f>
        <v>#REF!</v>
      </c>
      <c r="Y246" s="10" t="e">
        <f>AND($I246&lt;&gt;"",#REF!&lt;&gt;"")</f>
        <v>#REF!</v>
      </c>
      <c r="Z246" s="10" t="e">
        <f t="shared" si="8"/>
        <v>#REF!</v>
      </c>
      <c r="AA246" s="10" t="e">
        <f t="shared" si="8"/>
        <v>#REF!</v>
      </c>
      <c r="AB246" s="10" t="e">
        <f t="shared" si="8"/>
        <v>#REF!</v>
      </c>
      <c r="AC246" s="10" t="e">
        <f t="shared" si="7"/>
        <v>#REF!</v>
      </c>
      <c r="AD246" s="10" t="e">
        <f t="shared" si="7"/>
        <v>#REF!</v>
      </c>
      <c r="AE246" s="10" t="e">
        <f t="shared" si="7"/>
        <v>#REF!</v>
      </c>
    </row>
    <row r="247" spans="1:31">
      <c r="A247" s="8"/>
      <c r="B247" s="8"/>
      <c r="C247" s="8"/>
      <c r="D247" s="8"/>
      <c r="E247" s="8"/>
      <c r="F247" s="8"/>
      <c r="G247" s="8"/>
      <c r="T247" s="10" t="e">
        <f>AND($I247&lt;&gt;"",#REF!&lt;&gt;"")</f>
        <v>#REF!</v>
      </c>
      <c r="U247" s="10" t="e">
        <f>AND($I247&lt;&gt;"",#REF!&lt;&gt;"")</f>
        <v>#REF!</v>
      </c>
      <c r="V247" s="10" t="e">
        <f>AND($I247&lt;&gt;"",#REF!&lt;&gt;"")</f>
        <v>#REF!</v>
      </c>
      <c r="W247" s="10" t="e">
        <f>AND($I247&lt;&gt;"",#REF!&lt;&gt;"")</f>
        <v>#REF!</v>
      </c>
      <c r="X247" s="10" t="e">
        <f>AND($I247&lt;&gt;"",#REF!&lt;&gt;"")</f>
        <v>#REF!</v>
      </c>
      <c r="Y247" s="10" t="e">
        <f>AND($I247&lt;&gt;"",#REF!&lt;&gt;"")</f>
        <v>#REF!</v>
      </c>
      <c r="Z247" s="10" t="e">
        <f t="shared" si="8"/>
        <v>#REF!</v>
      </c>
      <c r="AA247" s="10" t="e">
        <f t="shared" si="8"/>
        <v>#REF!</v>
      </c>
      <c r="AB247" s="10" t="e">
        <f t="shared" si="8"/>
        <v>#REF!</v>
      </c>
      <c r="AC247" s="10" t="e">
        <f t="shared" si="7"/>
        <v>#REF!</v>
      </c>
      <c r="AD247" s="10" t="e">
        <f t="shared" si="7"/>
        <v>#REF!</v>
      </c>
      <c r="AE247" s="10" t="e">
        <f t="shared" si="7"/>
        <v>#REF!</v>
      </c>
    </row>
    <row r="248" spans="1:31">
      <c r="A248" s="8"/>
      <c r="B248" s="8"/>
      <c r="C248" s="8"/>
      <c r="D248" s="8"/>
      <c r="E248" s="8"/>
      <c r="F248" s="8"/>
      <c r="G248" s="8"/>
      <c r="T248" s="10" t="e">
        <f>AND($I248&lt;&gt;"",#REF!&lt;&gt;"")</f>
        <v>#REF!</v>
      </c>
      <c r="U248" s="10" t="e">
        <f>AND($I248&lt;&gt;"",#REF!&lt;&gt;"")</f>
        <v>#REF!</v>
      </c>
      <c r="V248" s="10" t="e">
        <f>AND($I248&lt;&gt;"",#REF!&lt;&gt;"")</f>
        <v>#REF!</v>
      </c>
      <c r="W248" s="10" t="e">
        <f>AND($I248&lt;&gt;"",#REF!&lt;&gt;"")</f>
        <v>#REF!</v>
      </c>
      <c r="X248" s="10" t="e">
        <f>AND($I248&lt;&gt;"",#REF!&lt;&gt;"")</f>
        <v>#REF!</v>
      </c>
      <c r="Y248" s="10" t="e">
        <f>AND($I248&lt;&gt;"",#REF!&lt;&gt;"")</f>
        <v>#REF!</v>
      </c>
      <c r="Z248" s="10" t="e">
        <f t="shared" si="8"/>
        <v>#REF!</v>
      </c>
      <c r="AA248" s="10" t="e">
        <f t="shared" si="8"/>
        <v>#REF!</v>
      </c>
      <c r="AB248" s="10" t="e">
        <f t="shared" si="8"/>
        <v>#REF!</v>
      </c>
      <c r="AC248" s="10" t="e">
        <f t="shared" si="7"/>
        <v>#REF!</v>
      </c>
      <c r="AD248" s="10" t="e">
        <f t="shared" si="7"/>
        <v>#REF!</v>
      </c>
      <c r="AE248" s="10" t="e">
        <f t="shared" si="7"/>
        <v>#REF!</v>
      </c>
    </row>
    <row r="249" spans="1:31">
      <c r="A249" s="8"/>
      <c r="B249" s="8"/>
      <c r="C249" s="8"/>
      <c r="D249" s="8"/>
      <c r="E249" s="8"/>
      <c r="F249" s="8"/>
      <c r="G249" s="8"/>
      <c r="T249" s="10" t="e">
        <f>AND($I249&lt;&gt;"",#REF!&lt;&gt;"")</f>
        <v>#REF!</v>
      </c>
      <c r="U249" s="10" t="e">
        <f>AND($I249&lt;&gt;"",#REF!&lt;&gt;"")</f>
        <v>#REF!</v>
      </c>
      <c r="V249" s="10" t="e">
        <f>AND($I249&lt;&gt;"",#REF!&lt;&gt;"")</f>
        <v>#REF!</v>
      </c>
      <c r="W249" s="10" t="e">
        <f>AND($I249&lt;&gt;"",#REF!&lt;&gt;"")</f>
        <v>#REF!</v>
      </c>
      <c r="X249" s="10" t="e">
        <f>AND($I249&lt;&gt;"",#REF!&lt;&gt;"")</f>
        <v>#REF!</v>
      </c>
      <c r="Y249" s="10" t="e">
        <f>AND($I249&lt;&gt;"",#REF!&lt;&gt;"")</f>
        <v>#REF!</v>
      </c>
      <c r="Z249" s="10" t="e">
        <f t="shared" si="8"/>
        <v>#REF!</v>
      </c>
      <c r="AA249" s="10" t="e">
        <f t="shared" si="8"/>
        <v>#REF!</v>
      </c>
      <c r="AB249" s="10" t="e">
        <f t="shared" si="8"/>
        <v>#REF!</v>
      </c>
      <c r="AC249" s="10" t="e">
        <f t="shared" si="7"/>
        <v>#REF!</v>
      </c>
      <c r="AD249" s="10" t="e">
        <f t="shared" si="7"/>
        <v>#REF!</v>
      </c>
      <c r="AE249" s="10" t="e">
        <f t="shared" si="7"/>
        <v>#REF!</v>
      </c>
    </row>
    <row r="250" spans="1:31">
      <c r="A250" s="8"/>
      <c r="B250" s="8"/>
      <c r="C250" s="8"/>
      <c r="D250" s="8"/>
      <c r="E250" s="8"/>
      <c r="F250" s="8"/>
      <c r="G250" s="8"/>
      <c r="T250" s="10" t="e">
        <f>AND($I250&lt;&gt;"",#REF!&lt;&gt;"")</f>
        <v>#REF!</v>
      </c>
      <c r="U250" s="10" t="e">
        <f>AND($I250&lt;&gt;"",#REF!&lt;&gt;"")</f>
        <v>#REF!</v>
      </c>
      <c r="V250" s="10" t="e">
        <f>AND($I250&lt;&gt;"",#REF!&lt;&gt;"")</f>
        <v>#REF!</v>
      </c>
      <c r="W250" s="10" t="e">
        <f>AND($I250&lt;&gt;"",#REF!&lt;&gt;"")</f>
        <v>#REF!</v>
      </c>
      <c r="X250" s="10" t="e">
        <f>AND($I250&lt;&gt;"",#REF!&lt;&gt;"")</f>
        <v>#REF!</v>
      </c>
      <c r="Y250" s="10" t="e">
        <f>AND($I250&lt;&gt;"",#REF!&lt;&gt;"")</f>
        <v>#REF!</v>
      </c>
      <c r="Z250" s="10" t="e">
        <f t="shared" si="8"/>
        <v>#REF!</v>
      </c>
      <c r="AA250" s="10" t="e">
        <f t="shared" si="8"/>
        <v>#REF!</v>
      </c>
      <c r="AB250" s="10" t="e">
        <f t="shared" si="8"/>
        <v>#REF!</v>
      </c>
      <c r="AC250" s="10" t="e">
        <f t="shared" si="7"/>
        <v>#REF!</v>
      </c>
      <c r="AD250" s="10" t="e">
        <f t="shared" si="7"/>
        <v>#REF!</v>
      </c>
      <c r="AE250" s="10" t="e">
        <f t="shared" si="7"/>
        <v>#REF!</v>
      </c>
    </row>
    <row r="251" spans="1:31">
      <c r="A251" s="8"/>
      <c r="B251" s="8"/>
      <c r="C251" s="8"/>
      <c r="D251" s="8"/>
      <c r="E251" s="8"/>
      <c r="F251" s="8"/>
      <c r="G251" s="8"/>
      <c r="T251" s="10" t="e">
        <f>AND($I251&lt;&gt;"",#REF!&lt;&gt;"")</f>
        <v>#REF!</v>
      </c>
      <c r="U251" s="10" t="e">
        <f>AND($I251&lt;&gt;"",#REF!&lt;&gt;"")</f>
        <v>#REF!</v>
      </c>
      <c r="V251" s="10" t="e">
        <f>AND($I251&lt;&gt;"",#REF!&lt;&gt;"")</f>
        <v>#REF!</v>
      </c>
      <c r="W251" s="10" t="e">
        <f>AND($I251&lt;&gt;"",#REF!&lt;&gt;"")</f>
        <v>#REF!</v>
      </c>
      <c r="X251" s="10" t="e">
        <f>AND($I251&lt;&gt;"",#REF!&lt;&gt;"")</f>
        <v>#REF!</v>
      </c>
      <c r="Y251" s="10" t="e">
        <f>AND($I251&lt;&gt;"",#REF!&lt;&gt;"")</f>
        <v>#REF!</v>
      </c>
      <c r="Z251" s="10" t="e">
        <f t="shared" si="8"/>
        <v>#REF!</v>
      </c>
      <c r="AA251" s="10" t="e">
        <f t="shared" si="8"/>
        <v>#REF!</v>
      </c>
      <c r="AB251" s="10" t="e">
        <f t="shared" si="8"/>
        <v>#REF!</v>
      </c>
      <c r="AC251" s="10" t="e">
        <f t="shared" si="7"/>
        <v>#REF!</v>
      </c>
      <c r="AD251" s="10" t="e">
        <f t="shared" si="7"/>
        <v>#REF!</v>
      </c>
      <c r="AE251" s="10" t="e">
        <f t="shared" si="7"/>
        <v>#REF!</v>
      </c>
    </row>
    <row r="252" spans="1:31">
      <c r="A252" s="8"/>
      <c r="B252" s="8"/>
      <c r="C252" s="8"/>
      <c r="D252" s="8"/>
      <c r="E252" s="8"/>
      <c r="F252" s="8"/>
      <c r="G252" s="8"/>
      <c r="T252" s="10" t="e">
        <f>AND($I252&lt;&gt;"",#REF!&lt;&gt;"")</f>
        <v>#REF!</v>
      </c>
      <c r="U252" s="10" t="e">
        <f>AND($I252&lt;&gt;"",#REF!&lt;&gt;"")</f>
        <v>#REF!</v>
      </c>
      <c r="V252" s="10" t="e">
        <f>AND($I252&lt;&gt;"",#REF!&lt;&gt;"")</f>
        <v>#REF!</v>
      </c>
      <c r="W252" s="10" t="e">
        <f>AND($I252&lt;&gt;"",#REF!&lt;&gt;"")</f>
        <v>#REF!</v>
      </c>
      <c r="X252" s="10" t="e">
        <f>AND($I252&lt;&gt;"",#REF!&lt;&gt;"")</f>
        <v>#REF!</v>
      </c>
      <c r="Y252" s="10" t="e">
        <f>AND($I252&lt;&gt;"",#REF!&lt;&gt;"")</f>
        <v>#REF!</v>
      </c>
      <c r="Z252" s="10" t="e">
        <f t="shared" si="8"/>
        <v>#REF!</v>
      </c>
      <c r="AA252" s="10" t="e">
        <f t="shared" si="8"/>
        <v>#REF!</v>
      </c>
      <c r="AB252" s="10" t="e">
        <f t="shared" si="8"/>
        <v>#REF!</v>
      </c>
      <c r="AC252" s="10" t="e">
        <f t="shared" si="7"/>
        <v>#REF!</v>
      </c>
      <c r="AD252" s="10" t="e">
        <f t="shared" si="7"/>
        <v>#REF!</v>
      </c>
      <c r="AE252" s="10" t="e">
        <f t="shared" si="7"/>
        <v>#REF!</v>
      </c>
    </row>
    <row r="253" spans="1:31">
      <c r="A253" s="8"/>
      <c r="B253" s="8"/>
      <c r="C253" s="8"/>
      <c r="D253" s="8"/>
      <c r="E253" s="8"/>
      <c r="F253" s="8"/>
      <c r="G253" s="8"/>
      <c r="S253" s="9" t="str">
        <f t="shared" ref="S253:S265" si="9">IF(L253="","",IF(L253="LC","",L253))</f>
        <v/>
      </c>
      <c r="T253" s="10" t="e">
        <f>AND($I253&lt;&gt;"",#REF!&lt;&gt;"")</f>
        <v>#REF!</v>
      </c>
      <c r="U253" s="10" t="e">
        <f>AND($I253&lt;&gt;"",#REF!&lt;&gt;"")</f>
        <v>#REF!</v>
      </c>
      <c r="V253" s="10" t="e">
        <f>AND($I253&lt;&gt;"",#REF!&lt;&gt;"")</f>
        <v>#REF!</v>
      </c>
      <c r="W253" s="10" t="e">
        <f>AND($I253&lt;&gt;"",#REF!&lt;&gt;"")</f>
        <v>#REF!</v>
      </c>
      <c r="X253" s="10" t="e">
        <f>AND($I253&lt;&gt;"",#REF!&lt;&gt;"")</f>
        <v>#REF!</v>
      </c>
      <c r="Y253" s="10" t="e">
        <f>AND($I253&lt;&gt;"",#REF!&lt;&gt;"")</f>
        <v>#REF!</v>
      </c>
      <c r="Z253" s="10" t="e">
        <f t="shared" si="8"/>
        <v>#REF!</v>
      </c>
      <c r="AA253" s="10" t="e">
        <f t="shared" si="8"/>
        <v>#REF!</v>
      </c>
      <c r="AB253" s="10" t="e">
        <f t="shared" si="8"/>
        <v>#REF!</v>
      </c>
      <c r="AC253" s="10" t="e">
        <f t="shared" si="7"/>
        <v>#REF!</v>
      </c>
      <c r="AD253" s="10" t="e">
        <f t="shared" si="7"/>
        <v>#REF!</v>
      </c>
      <c r="AE253" s="10" t="e">
        <f t="shared" si="7"/>
        <v>#REF!</v>
      </c>
    </row>
    <row r="254" spans="1:31">
      <c r="A254" s="8"/>
      <c r="B254" s="8"/>
      <c r="C254" s="8"/>
      <c r="D254" s="8"/>
      <c r="E254" s="8"/>
      <c r="F254" s="8"/>
      <c r="G254" s="8"/>
      <c r="S254" s="9" t="str">
        <f t="shared" si="9"/>
        <v/>
      </c>
      <c r="T254" s="10" t="e">
        <f>AND($I254&lt;&gt;"",#REF!&lt;&gt;"")</f>
        <v>#REF!</v>
      </c>
      <c r="U254" s="10" t="e">
        <f>AND($I254&lt;&gt;"",#REF!&lt;&gt;"")</f>
        <v>#REF!</v>
      </c>
      <c r="V254" s="10" t="e">
        <f>AND($I254&lt;&gt;"",#REF!&lt;&gt;"")</f>
        <v>#REF!</v>
      </c>
      <c r="W254" s="10" t="e">
        <f>AND($I254&lt;&gt;"",#REF!&lt;&gt;"")</f>
        <v>#REF!</v>
      </c>
      <c r="X254" s="10" t="e">
        <f>AND($I254&lt;&gt;"",#REF!&lt;&gt;"")</f>
        <v>#REF!</v>
      </c>
      <c r="Y254" s="10" t="e">
        <f>AND($I254&lt;&gt;"",#REF!&lt;&gt;"")</f>
        <v>#REF!</v>
      </c>
      <c r="Z254" s="10" t="e">
        <f t="shared" si="8"/>
        <v>#REF!</v>
      </c>
      <c r="AA254" s="10" t="e">
        <f t="shared" si="8"/>
        <v>#REF!</v>
      </c>
      <c r="AB254" s="10" t="e">
        <f t="shared" si="8"/>
        <v>#REF!</v>
      </c>
      <c r="AC254" s="10" t="e">
        <f t="shared" si="7"/>
        <v>#REF!</v>
      </c>
      <c r="AD254" s="10" t="e">
        <f t="shared" si="7"/>
        <v>#REF!</v>
      </c>
      <c r="AE254" s="10" t="e">
        <f t="shared" si="7"/>
        <v>#REF!</v>
      </c>
    </row>
    <row r="255" spans="1:31">
      <c r="A255" s="8"/>
      <c r="B255" s="8"/>
      <c r="C255" s="8"/>
      <c r="D255" s="8"/>
      <c r="E255" s="8"/>
      <c r="F255" s="8"/>
      <c r="G255" s="8"/>
      <c r="S255" s="9" t="str">
        <f t="shared" si="9"/>
        <v/>
      </c>
      <c r="T255" s="10" t="e">
        <f>AND($I255&lt;&gt;"",#REF!&lt;&gt;"")</f>
        <v>#REF!</v>
      </c>
      <c r="U255" s="10" t="e">
        <f>AND($I255&lt;&gt;"",#REF!&lt;&gt;"")</f>
        <v>#REF!</v>
      </c>
      <c r="V255" s="10" t="e">
        <f>AND($I255&lt;&gt;"",#REF!&lt;&gt;"")</f>
        <v>#REF!</v>
      </c>
      <c r="W255" s="10" t="e">
        <f>AND($I255&lt;&gt;"",#REF!&lt;&gt;"")</f>
        <v>#REF!</v>
      </c>
      <c r="X255" s="10" t="e">
        <f>AND($I255&lt;&gt;"",#REF!&lt;&gt;"")</f>
        <v>#REF!</v>
      </c>
      <c r="Y255" s="10" t="e">
        <f>AND($I255&lt;&gt;"",#REF!&lt;&gt;"")</f>
        <v>#REF!</v>
      </c>
      <c r="Z255" s="10" t="e">
        <f t="shared" si="8"/>
        <v>#REF!</v>
      </c>
      <c r="AA255" s="10" t="e">
        <f t="shared" si="8"/>
        <v>#REF!</v>
      </c>
      <c r="AB255" s="10" t="e">
        <f t="shared" si="8"/>
        <v>#REF!</v>
      </c>
      <c r="AC255" s="10" t="e">
        <f t="shared" si="7"/>
        <v>#REF!</v>
      </c>
      <c r="AD255" s="10" t="e">
        <f t="shared" si="7"/>
        <v>#REF!</v>
      </c>
      <c r="AE255" s="10" t="e">
        <f t="shared" si="7"/>
        <v>#REF!</v>
      </c>
    </row>
    <row r="256" spans="1:31">
      <c r="A256" s="8"/>
      <c r="B256" s="8"/>
      <c r="C256" s="8"/>
      <c r="D256" s="8"/>
      <c r="E256" s="8"/>
      <c r="F256" s="8"/>
      <c r="G256" s="8"/>
      <c r="S256" s="9" t="str">
        <f t="shared" si="9"/>
        <v/>
      </c>
      <c r="T256" s="10" t="e">
        <f>AND($I256&lt;&gt;"",#REF!&lt;&gt;"")</f>
        <v>#REF!</v>
      </c>
      <c r="U256" s="10" t="e">
        <f>AND($I256&lt;&gt;"",#REF!&lt;&gt;"")</f>
        <v>#REF!</v>
      </c>
      <c r="V256" s="10" t="e">
        <f>AND($I256&lt;&gt;"",#REF!&lt;&gt;"")</f>
        <v>#REF!</v>
      </c>
      <c r="W256" s="10" t="e">
        <f>AND($I256&lt;&gt;"",#REF!&lt;&gt;"")</f>
        <v>#REF!</v>
      </c>
      <c r="X256" s="10" t="e">
        <f>AND($I256&lt;&gt;"",#REF!&lt;&gt;"")</f>
        <v>#REF!</v>
      </c>
      <c r="Y256" s="10" t="e">
        <f>AND($I256&lt;&gt;"",#REF!&lt;&gt;"")</f>
        <v>#REF!</v>
      </c>
      <c r="Z256" s="10" t="e">
        <f t="shared" si="8"/>
        <v>#REF!</v>
      </c>
      <c r="AA256" s="10" t="e">
        <f t="shared" si="8"/>
        <v>#REF!</v>
      </c>
      <c r="AB256" s="10" t="e">
        <f t="shared" si="8"/>
        <v>#REF!</v>
      </c>
      <c r="AC256" s="10" t="e">
        <f t="shared" si="7"/>
        <v>#REF!</v>
      </c>
      <c r="AD256" s="10" t="e">
        <f t="shared" si="7"/>
        <v>#REF!</v>
      </c>
      <c r="AE256" s="10" t="e">
        <f t="shared" si="7"/>
        <v>#REF!</v>
      </c>
    </row>
    <row r="257" spans="1:31">
      <c r="A257" s="8"/>
      <c r="B257" s="8"/>
      <c r="C257" s="8"/>
      <c r="D257" s="8"/>
      <c r="E257" s="8"/>
      <c r="F257" s="8"/>
      <c r="G257" s="8"/>
      <c r="S257" s="9" t="str">
        <f t="shared" si="9"/>
        <v/>
      </c>
      <c r="T257" s="10" t="e">
        <f>AND($I257&lt;&gt;"",#REF!&lt;&gt;"")</f>
        <v>#REF!</v>
      </c>
      <c r="U257" s="10" t="e">
        <f>AND($I257&lt;&gt;"",#REF!&lt;&gt;"")</f>
        <v>#REF!</v>
      </c>
      <c r="V257" s="10" t="e">
        <f>AND($I257&lt;&gt;"",#REF!&lt;&gt;"")</f>
        <v>#REF!</v>
      </c>
      <c r="W257" s="10" t="e">
        <f>AND($I257&lt;&gt;"",#REF!&lt;&gt;"")</f>
        <v>#REF!</v>
      </c>
      <c r="X257" s="10" t="e">
        <f>AND($I257&lt;&gt;"",#REF!&lt;&gt;"")</f>
        <v>#REF!</v>
      </c>
      <c r="Y257" s="10" t="e">
        <f>AND($I257&lt;&gt;"",#REF!&lt;&gt;"")</f>
        <v>#REF!</v>
      </c>
      <c r="Z257" s="10" t="e">
        <f t="shared" si="8"/>
        <v>#REF!</v>
      </c>
      <c r="AA257" s="10" t="e">
        <f t="shared" si="8"/>
        <v>#REF!</v>
      </c>
      <c r="AB257" s="10" t="e">
        <f t="shared" si="8"/>
        <v>#REF!</v>
      </c>
      <c r="AC257" s="10" t="e">
        <f t="shared" si="7"/>
        <v>#REF!</v>
      </c>
      <c r="AD257" s="10" t="e">
        <f t="shared" si="7"/>
        <v>#REF!</v>
      </c>
      <c r="AE257" s="10" t="e">
        <f t="shared" si="7"/>
        <v>#REF!</v>
      </c>
    </row>
    <row r="258" spans="1:31">
      <c r="A258" s="8"/>
      <c r="B258" s="8"/>
      <c r="C258" s="8"/>
      <c r="D258" s="8"/>
      <c r="E258" s="8"/>
      <c r="F258" s="8"/>
      <c r="G258" s="8"/>
      <c r="S258" s="9" t="str">
        <f t="shared" si="9"/>
        <v/>
      </c>
      <c r="T258" s="10" t="e">
        <f>AND($I258&lt;&gt;"",#REF!&lt;&gt;"")</f>
        <v>#REF!</v>
      </c>
      <c r="U258" s="10" t="e">
        <f>AND($I258&lt;&gt;"",#REF!&lt;&gt;"")</f>
        <v>#REF!</v>
      </c>
      <c r="V258" s="10" t="e">
        <f>AND($I258&lt;&gt;"",#REF!&lt;&gt;"")</f>
        <v>#REF!</v>
      </c>
      <c r="W258" s="10" t="e">
        <f>AND($I258&lt;&gt;"",#REF!&lt;&gt;"")</f>
        <v>#REF!</v>
      </c>
      <c r="X258" s="10" t="e">
        <f>AND($I258&lt;&gt;"",#REF!&lt;&gt;"")</f>
        <v>#REF!</v>
      </c>
      <c r="Y258" s="10" t="e">
        <f>AND($I258&lt;&gt;"",#REF!&lt;&gt;"")</f>
        <v>#REF!</v>
      </c>
      <c r="Z258" s="10" t="e">
        <f t="shared" si="8"/>
        <v>#REF!</v>
      </c>
      <c r="AA258" s="10" t="e">
        <f t="shared" si="8"/>
        <v>#REF!</v>
      </c>
      <c r="AB258" s="10" t="e">
        <f t="shared" si="8"/>
        <v>#REF!</v>
      </c>
      <c r="AC258" s="10" t="e">
        <f t="shared" si="7"/>
        <v>#REF!</v>
      </c>
      <c r="AD258" s="10" t="e">
        <f t="shared" si="7"/>
        <v>#REF!</v>
      </c>
      <c r="AE258" s="10" t="e">
        <f t="shared" si="7"/>
        <v>#REF!</v>
      </c>
    </row>
    <row r="259" spans="1:31">
      <c r="A259" s="8"/>
      <c r="B259" s="8"/>
      <c r="C259" s="8"/>
      <c r="D259" s="8"/>
      <c r="E259" s="8"/>
      <c r="F259" s="8"/>
      <c r="G259" s="8"/>
      <c r="S259" s="9" t="str">
        <f t="shared" si="9"/>
        <v/>
      </c>
      <c r="T259" s="10" t="e">
        <f>AND($I259&lt;&gt;"",#REF!&lt;&gt;"")</f>
        <v>#REF!</v>
      </c>
      <c r="U259" s="10" t="e">
        <f>AND($I259&lt;&gt;"",#REF!&lt;&gt;"")</f>
        <v>#REF!</v>
      </c>
      <c r="V259" s="10" t="e">
        <f>AND($I259&lt;&gt;"",#REF!&lt;&gt;"")</f>
        <v>#REF!</v>
      </c>
      <c r="W259" s="10" t="e">
        <f>AND($I259&lt;&gt;"",#REF!&lt;&gt;"")</f>
        <v>#REF!</v>
      </c>
      <c r="X259" s="10" t="e">
        <f>AND($I259&lt;&gt;"",#REF!&lt;&gt;"")</f>
        <v>#REF!</v>
      </c>
      <c r="Y259" s="10" t="e">
        <f>AND($I259&lt;&gt;"",#REF!&lt;&gt;"")</f>
        <v>#REF!</v>
      </c>
      <c r="Z259" s="10" t="e">
        <f t="shared" si="8"/>
        <v>#REF!</v>
      </c>
      <c r="AA259" s="10" t="e">
        <f t="shared" si="8"/>
        <v>#REF!</v>
      </c>
      <c r="AB259" s="10" t="e">
        <f t="shared" si="8"/>
        <v>#REF!</v>
      </c>
      <c r="AC259" s="10" t="e">
        <f t="shared" si="7"/>
        <v>#REF!</v>
      </c>
      <c r="AD259" s="10" t="e">
        <f t="shared" si="7"/>
        <v>#REF!</v>
      </c>
      <c r="AE259" s="10" t="e">
        <f t="shared" si="7"/>
        <v>#REF!</v>
      </c>
    </row>
    <row r="260" spans="1:31">
      <c r="A260" s="8"/>
      <c r="B260" s="8"/>
      <c r="C260" s="8"/>
      <c r="D260" s="8"/>
      <c r="E260" s="8"/>
      <c r="F260" s="8"/>
      <c r="G260" s="8"/>
      <c r="S260" s="9" t="str">
        <f t="shared" si="9"/>
        <v/>
      </c>
      <c r="T260" s="10" t="e">
        <f>AND($I260&lt;&gt;"",#REF!&lt;&gt;"")</f>
        <v>#REF!</v>
      </c>
      <c r="U260" s="10" t="e">
        <f>AND($I260&lt;&gt;"",#REF!&lt;&gt;"")</f>
        <v>#REF!</v>
      </c>
      <c r="V260" s="10" t="e">
        <f>AND($I260&lt;&gt;"",#REF!&lt;&gt;"")</f>
        <v>#REF!</v>
      </c>
      <c r="W260" s="10" t="e">
        <f>AND($I260&lt;&gt;"",#REF!&lt;&gt;"")</f>
        <v>#REF!</v>
      </c>
      <c r="X260" s="10" t="e">
        <f>AND($I260&lt;&gt;"",#REF!&lt;&gt;"")</f>
        <v>#REF!</v>
      </c>
      <c r="Y260" s="10" t="e">
        <f>AND($I260&lt;&gt;"",#REF!&lt;&gt;"")</f>
        <v>#REF!</v>
      </c>
      <c r="Z260" s="10" t="e">
        <f t="shared" si="8"/>
        <v>#REF!</v>
      </c>
      <c r="AA260" s="10" t="e">
        <f t="shared" si="8"/>
        <v>#REF!</v>
      </c>
      <c r="AB260" s="10" t="e">
        <f t="shared" si="8"/>
        <v>#REF!</v>
      </c>
      <c r="AC260" s="10" t="e">
        <f t="shared" si="7"/>
        <v>#REF!</v>
      </c>
      <c r="AD260" s="10" t="e">
        <f t="shared" si="7"/>
        <v>#REF!</v>
      </c>
      <c r="AE260" s="10" t="e">
        <f t="shared" si="7"/>
        <v>#REF!</v>
      </c>
    </row>
    <row r="261" spans="1:31">
      <c r="A261" s="8"/>
      <c r="B261" s="8"/>
      <c r="C261" s="8"/>
      <c r="D261" s="8"/>
      <c r="E261" s="8"/>
      <c r="F261" s="8"/>
      <c r="G261" s="8"/>
      <c r="S261" s="9" t="str">
        <f t="shared" si="9"/>
        <v/>
      </c>
      <c r="T261" s="10" t="e">
        <f>AND($I261&lt;&gt;"",#REF!&lt;&gt;"")</f>
        <v>#REF!</v>
      </c>
      <c r="U261" s="10" t="e">
        <f>AND($I261&lt;&gt;"",#REF!&lt;&gt;"")</f>
        <v>#REF!</v>
      </c>
      <c r="V261" s="10" t="e">
        <f>AND($I261&lt;&gt;"",#REF!&lt;&gt;"")</f>
        <v>#REF!</v>
      </c>
      <c r="W261" s="10" t="e">
        <f>AND($I261&lt;&gt;"",#REF!&lt;&gt;"")</f>
        <v>#REF!</v>
      </c>
      <c r="X261" s="10" t="e">
        <f>AND($I261&lt;&gt;"",#REF!&lt;&gt;"")</f>
        <v>#REF!</v>
      </c>
      <c r="Y261" s="10" t="e">
        <f>AND($I261&lt;&gt;"",#REF!&lt;&gt;"")</f>
        <v>#REF!</v>
      </c>
      <c r="Z261" s="10" t="e">
        <f t="shared" si="8"/>
        <v>#REF!</v>
      </c>
      <c r="AA261" s="10" t="e">
        <f t="shared" si="8"/>
        <v>#REF!</v>
      </c>
      <c r="AB261" s="10" t="e">
        <f t="shared" si="8"/>
        <v>#REF!</v>
      </c>
      <c r="AC261" s="10" t="e">
        <f t="shared" si="7"/>
        <v>#REF!</v>
      </c>
      <c r="AD261" s="10" t="e">
        <f t="shared" si="7"/>
        <v>#REF!</v>
      </c>
      <c r="AE261" s="10" t="e">
        <f t="shared" si="7"/>
        <v>#REF!</v>
      </c>
    </row>
    <row r="262" spans="1:31">
      <c r="A262" s="8"/>
      <c r="B262" s="8"/>
      <c r="C262" s="8"/>
      <c r="D262" s="8"/>
      <c r="E262" s="8"/>
      <c r="F262" s="8"/>
      <c r="G262" s="8"/>
      <c r="S262" s="9" t="str">
        <f t="shared" si="9"/>
        <v/>
      </c>
      <c r="T262" s="10" t="e">
        <f>AND($I262&lt;&gt;"",#REF!&lt;&gt;"")</f>
        <v>#REF!</v>
      </c>
      <c r="U262" s="10" t="e">
        <f>AND($I262&lt;&gt;"",#REF!&lt;&gt;"")</f>
        <v>#REF!</v>
      </c>
      <c r="V262" s="10" t="e">
        <f>AND($I262&lt;&gt;"",#REF!&lt;&gt;"")</f>
        <v>#REF!</v>
      </c>
      <c r="W262" s="10" t="e">
        <f>AND($I262&lt;&gt;"",#REF!&lt;&gt;"")</f>
        <v>#REF!</v>
      </c>
      <c r="X262" s="10" t="e">
        <f>AND($I262&lt;&gt;"",#REF!&lt;&gt;"")</f>
        <v>#REF!</v>
      </c>
      <c r="Y262" s="10" t="e">
        <f>AND($I262&lt;&gt;"",#REF!&lt;&gt;"")</f>
        <v>#REF!</v>
      </c>
      <c r="Z262" s="10" t="e">
        <f t="shared" si="8"/>
        <v>#REF!</v>
      </c>
      <c r="AA262" s="10" t="e">
        <f t="shared" si="8"/>
        <v>#REF!</v>
      </c>
      <c r="AB262" s="10" t="e">
        <f t="shared" si="8"/>
        <v>#REF!</v>
      </c>
      <c r="AC262" s="10" t="e">
        <f t="shared" si="7"/>
        <v>#REF!</v>
      </c>
      <c r="AD262" s="10" t="e">
        <f t="shared" si="7"/>
        <v>#REF!</v>
      </c>
      <c r="AE262" s="10" t="e">
        <f t="shared" si="7"/>
        <v>#REF!</v>
      </c>
    </row>
    <row r="263" spans="1:31">
      <c r="A263" s="8"/>
      <c r="B263" s="8"/>
      <c r="C263" s="8"/>
      <c r="D263" s="8"/>
      <c r="E263" s="8"/>
      <c r="F263" s="8"/>
      <c r="G263" s="8"/>
      <c r="S263" s="9" t="str">
        <f t="shared" si="9"/>
        <v/>
      </c>
      <c r="T263" s="10" t="e">
        <f>AND($I263&lt;&gt;"",#REF!&lt;&gt;"")</f>
        <v>#REF!</v>
      </c>
      <c r="U263" s="10" t="e">
        <f>AND($I263&lt;&gt;"",#REF!&lt;&gt;"")</f>
        <v>#REF!</v>
      </c>
      <c r="V263" s="10" t="e">
        <f>AND($I263&lt;&gt;"",#REF!&lt;&gt;"")</f>
        <v>#REF!</v>
      </c>
      <c r="W263" s="10" t="e">
        <f>AND($I263&lt;&gt;"",#REF!&lt;&gt;"")</f>
        <v>#REF!</v>
      </c>
      <c r="X263" s="10" t="e">
        <f>AND($I263&lt;&gt;"",#REF!&lt;&gt;"")</f>
        <v>#REF!</v>
      </c>
      <c r="Y263" s="10" t="e">
        <f>AND($I263&lt;&gt;"",#REF!&lt;&gt;"")</f>
        <v>#REF!</v>
      </c>
      <c r="Z263" s="10" t="e">
        <f t="shared" si="8"/>
        <v>#REF!</v>
      </c>
      <c r="AA263" s="10" t="e">
        <f t="shared" si="8"/>
        <v>#REF!</v>
      </c>
      <c r="AB263" s="10" t="e">
        <f t="shared" si="8"/>
        <v>#REF!</v>
      </c>
      <c r="AC263" s="10" t="e">
        <f t="shared" si="7"/>
        <v>#REF!</v>
      </c>
      <c r="AD263" s="10" t="e">
        <f t="shared" si="7"/>
        <v>#REF!</v>
      </c>
      <c r="AE263" s="10" t="e">
        <f t="shared" si="7"/>
        <v>#REF!</v>
      </c>
    </row>
    <row r="264" spans="1:31">
      <c r="A264" s="8"/>
      <c r="B264" s="8"/>
      <c r="C264" s="8"/>
      <c r="D264" s="8"/>
      <c r="E264" s="8"/>
      <c r="F264" s="8"/>
      <c r="G264" s="8"/>
      <c r="S264" s="9" t="str">
        <f t="shared" si="9"/>
        <v/>
      </c>
      <c r="T264" s="10" t="e">
        <f>AND($I264&lt;&gt;"",#REF!&lt;&gt;"")</f>
        <v>#REF!</v>
      </c>
      <c r="U264" s="10" t="e">
        <f>AND($I264&lt;&gt;"",#REF!&lt;&gt;"")</f>
        <v>#REF!</v>
      </c>
      <c r="V264" s="10" t="e">
        <f>AND($I264&lt;&gt;"",#REF!&lt;&gt;"")</f>
        <v>#REF!</v>
      </c>
      <c r="W264" s="10" t="e">
        <f>AND($I264&lt;&gt;"",#REF!&lt;&gt;"")</f>
        <v>#REF!</v>
      </c>
      <c r="X264" s="10" t="e">
        <f>AND($I264&lt;&gt;"",#REF!&lt;&gt;"")</f>
        <v>#REF!</v>
      </c>
      <c r="Y264" s="10" t="e">
        <f>AND($I264&lt;&gt;"",#REF!&lt;&gt;"")</f>
        <v>#REF!</v>
      </c>
      <c r="Z264" s="10" t="e">
        <f t="shared" si="8"/>
        <v>#REF!</v>
      </c>
      <c r="AA264" s="10" t="e">
        <f t="shared" si="8"/>
        <v>#REF!</v>
      </c>
      <c r="AB264" s="10" t="e">
        <f t="shared" si="8"/>
        <v>#REF!</v>
      </c>
      <c r="AC264" s="10" t="e">
        <f t="shared" si="7"/>
        <v>#REF!</v>
      </c>
      <c r="AD264" s="10" t="e">
        <f t="shared" si="7"/>
        <v>#REF!</v>
      </c>
      <c r="AE264" s="10" t="e">
        <f t="shared" si="7"/>
        <v>#REF!</v>
      </c>
    </row>
    <row r="265" spans="1:31">
      <c r="A265" s="8"/>
      <c r="B265" s="8"/>
      <c r="C265" s="8"/>
      <c r="D265" s="8"/>
      <c r="E265" s="8"/>
      <c r="F265" s="8"/>
      <c r="G265" s="8"/>
      <c r="S265" s="9" t="str">
        <f t="shared" si="9"/>
        <v/>
      </c>
      <c r="T265" s="10" t="e">
        <f>AND($I265&lt;&gt;"",#REF!&lt;&gt;"")</f>
        <v>#REF!</v>
      </c>
      <c r="U265" s="10" t="e">
        <f>AND($I265&lt;&gt;"",#REF!&lt;&gt;"")</f>
        <v>#REF!</v>
      </c>
      <c r="V265" s="10" t="e">
        <f>AND($I265&lt;&gt;"",#REF!&lt;&gt;"")</f>
        <v>#REF!</v>
      </c>
      <c r="W265" s="10" t="e">
        <f>AND($I265&lt;&gt;"",#REF!&lt;&gt;"")</f>
        <v>#REF!</v>
      </c>
      <c r="X265" s="10" t="e">
        <f>AND($I265&lt;&gt;"",#REF!&lt;&gt;"")</f>
        <v>#REF!</v>
      </c>
      <c r="Y265" s="10" t="e">
        <f>AND($I265&lt;&gt;"",#REF!&lt;&gt;"")</f>
        <v>#REF!</v>
      </c>
      <c r="Z265" s="10" t="e">
        <f t="shared" si="8"/>
        <v>#REF!</v>
      </c>
      <c r="AA265" s="10" t="e">
        <f t="shared" si="8"/>
        <v>#REF!</v>
      </c>
      <c r="AB265" s="10" t="e">
        <f t="shared" si="8"/>
        <v>#REF!</v>
      </c>
      <c r="AC265" s="10" t="e">
        <f t="shared" si="7"/>
        <v>#REF!</v>
      </c>
      <c r="AD265" s="10" t="e">
        <f t="shared" si="7"/>
        <v>#REF!</v>
      </c>
      <c r="AE265" s="10" t="e">
        <f t="shared" si="7"/>
        <v>#REF!</v>
      </c>
    </row>
    <row r="266" spans="1:31">
      <c r="A266" s="8"/>
      <c r="B266" s="8"/>
      <c r="C266" s="8"/>
      <c r="D266" s="8"/>
      <c r="E266" s="8"/>
      <c r="F266" s="8"/>
      <c r="G266" s="8"/>
      <c r="S266" s="9" t="str">
        <f>IF(L266="","",IF(L266="LC","",L266))</f>
        <v/>
      </c>
      <c r="T266" s="10" t="e">
        <f>AND($I266&lt;&gt;"",#REF!&lt;&gt;"")</f>
        <v>#REF!</v>
      </c>
      <c r="U266" s="10" t="e">
        <f>AND($I266&lt;&gt;"",#REF!&lt;&gt;"")</f>
        <v>#REF!</v>
      </c>
      <c r="V266" s="10" t="e">
        <f>AND($I266&lt;&gt;"",#REF!&lt;&gt;"")</f>
        <v>#REF!</v>
      </c>
      <c r="W266" s="10" t="e">
        <f>AND($I266&lt;&gt;"",#REF!&lt;&gt;"")</f>
        <v>#REF!</v>
      </c>
      <c r="X266" s="10" t="e">
        <f>AND($I266&lt;&gt;"",#REF!&lt;&gt;"")</f>
        <v>#REF!</v>
      </c>
      <c r="Y266" s="10" t="e">
        <f>AND($I266&lt;&gt;"",#REF!&lt;&gt;"")</f>
        <v>#REF!</v>
      </c>
      <c r="Z266" s="10" t="e">
        <f t="shared" si="8"/>
        <v>#REF!</v>
      </c>
      <c r="AA266" s="10" t="e">
        <f t="shared" si="8"/>
        <v>#REF!</v>
      </c>
      <c r="AB266" s="10" t="e">
        <f t="shared" si="8"/>
        <v>#REF!</v>
      </c>
      <c r="AC266" s="10" t="e">
        <f t="shared" si="7"/>
        <v>#REF!</v>
      </c>
      <c r="AD266" s="10" t="e">
        <f t="shared" si="7"/>
        <v>#REF!</v>
      </c>
      <c r="AE266" s="10" t="e">
        <f t="shared" si="7"/>
        <v>#REF!</v>
      </c>
    </row>
    <row r="267" spans="1:31">
      <c r="A267" s="8"/>
      <c r="B267" s="8"/>
      <c r="C267" s="8"/>
      <c r="D267" s="8"/>
      <c r="E267" s="8"/>
      <c r="F267" s="8"/>
      <c r="G267" s="8"/>
      <c r="S267" s="9" t="str">
        <f>IF(L267="","",IF(L267="LC","",L267))</f>
        <v/>
      </c>
      <c r="T267" s="10" t="e">
        <f>AND($I267&lt;&gt;"",#REF!&lt;&gt;"")</f>
        <v>#REF!</v>
      </c>
      <c r="U267" s="10" t="e">
        <f>AND($I267&lt;&gt;"",#REF!&lt;&gt;"")</f>
        <v>#REF!</v>
      </c>
      <c r="V267" s="10" t="e">
        <f>AND($I267&lt;&gt;"",#REF!&lt;&gt;"")</f>
        <v>#REF!</v>
      </c>
      <c r="W267" s="10" t="e">
        <f>AND($I267&lt;&gt;"",#REF!&lt;&gt;"")</f>
        <v>#REF!</v>
      </c>
      <c r="X267" s="10" t="e">
        <f>AND($I267&lt;&gt;"",#REF!&lt;&gt;"")</f>
        <v>#REF!</v>
      </c>
      <c r="Y267" s="10" t="e">
        <f>AND($I267&lt;&gt;"",#REF!&lt;&gt;"")</f>
        <v>#REF!</v>
      </c>
      <c r="Z267" s="10" t="e">
        <f t="shared" si="8"/>
        <v>#REF!</v>
      </c>
      <c r="AA267" s="10" t="e">
        <f t="shared" si="8"/>
        <v>#REF!</v>
      </c>
      <c r="AB267" s="10" t="e">
        <f t="shared" si="8"/>
        <v>#REF!</v>
      </c>
      <c r="AC267" s="10" t="e">
        <f t="shared" si="7"/>
        <v>#REF!</v>
      </c>
      <c r="AD267" s="10" t="e">
        <f t="shared" si="7"/>
        <v>#REF!</v>
      </c>
      <c r="AE267" s="10" t="e">
        <f t="shared" si="7"/>
        <v>#REF!</v>
      </c>
    </row>
    <row r="268" spans="1:31">
      <c r="A268" s="8"/>
      <c r="B268" s="8"/>
      <c r="C268" s="8"/>
      <c r="D268" s="8"/>
      <c r="E268" s="8"/>
      <c r="F268" s="8"/>
      <c r="G268" s="8"/>
      <c r="T268" s="10" t="e">
        <f>AND($I268&lt;&gt;"",#REF!&lt;&gt;"")</f>
        <v>#REF!</v>
      </c>
      <c r="U268" s="10" t="e">
        <f>AND($I268&lt;&gt;"",#REF!&lt;&gt;"")</f>
        <v>#REF!</v>
      </c>
      <c r="V268" s="10" t="e">
        <f>AND($I268&lt;&gt;"",#REF!&lt;&gt;"")</f>
        <v>#REF!</v>
      </c>
      <c r="W268" s="10" t="e">
        <f>AND($I268&lt;&gt;"",#REF!&lt;&gt;"")</f>
        <v>#REF!</v>
      </c>
      <c r="X268" s="10" t="e">
        <f>AND($I268&lt;&gt;"",#REF!&lt;&gt;"")</f>
        <v>#REF!</v>
      </c>
      <c r="Y268" s="10" t="e">
        <f>AND($I268&lt;&gt;"",#REF!&lt;&gt;"")</f>
        <v>#REF!</v>
      </c>
      <c r="Z268" s="10" t="e">
        <f t="shared" si="8"/>
        <v>#REF!</v>
      </c>
      <c r="AA268" s="10" t="e">
        <f t="shared" si="8"/>
        <v>#REF!</v>
      </c>
      <c r="AB268" s="10" t="e">
        <f t="shared" si="8"/>
        <v>#REF!</v>
      </c>
      <c r="AC268" s="10" t="e">
        <f t="shared" si="7"/>
        <v>#REF!</v>
      </c>
      <c r="AD268" s="10" t="e">
        <f t="shared" si="7"/>
        <v>#REF!</v>
      </c>
      <c r="AE268" s="10" t="e">
        <f t="shared" si="7"/>
        <v>#REF!</v>
      </c>
    </row>
    <row r="269" spans="1:31">
      <c r="A269" s="8"/>
      <c r="B269" s="8"/>
      <c r="C269" s="8"/>
      <c r="D269" s="8"/>
      <c r="E269" s="8"/>
      <c r="F269" s="8"/>
      <c r="G269" s="8"/>
      <c r="T269" s="10" t="e">
        <f>AND($I269&lt;&gt;"",#REF!&lt;&gt;"")</f>
        <v>#REF!</v>
      </c>
      <c r="U269" s="10" t="e">
        <f>AND($I269&lt;&gt;"",#REF!&lt;&gt;"")</f>
        <v>#REF!</v>
      </c>
      <c r="V269" s="10" t="e">
        <f>AND($I269&lt;&gt;"",#REF!&lt;&gt;"")</f>
        <v>#REF!</v>
      </c>
      <c r="W269" s="10" t="e">
        <f>AND($I269&lt;&gt;"",#REF!&lt;&gt;"")</f>
        <v>#REF!</v>
      </c>
      <c r="X269" s="10" t="e">
        <f>AND($I269&lt;&gt;"",#REF!&lt;&gt;"")</f>
        <v>#REF!</v>
      </c>
      <c r="Y269" s="10" t="e">
        <f>AND($I269&lt;&gt;"",#REF!&lt;&gt;"")</f>
        <v>#REF!</v>
      </c>
      <c r="Z269" s="10" t="e">
        <f t="shared" si="8"/>
        <v>#REF!</v>
      </c>
      <c r="AA269" s="10" t="e">
        <f t="shared" si="8"/>
        <v>#REF!</v>
      </c>
      <c r="AB269" s="10" t="e">
        <f t="shared" si="8"/>
        <v>#REF!</v>
      </c>
      <c r="AC269" s="10" t="e">
        <f t="shared" si="7"/>
        <v>#REF!</v>
      </c>
      <c r="AD269" s="10" t="e">
        <f t="shared" si="7"/>
        <v>#REF!</v>
      </c>
      <c r="AE269" s="10" t="e">
        <f t="shared" si="7"/>
        <v>#REF!</v>
      </c>
    </row>
    <row r="270" spans="1:31">
      <c r="A270" s="8"/>
      <c r="B270" s="8"/>
      <c r="C270" s="8"/>
      <c r="D270" s="8"/>
      <c r="E270" s="8"/>
      <c r="F270" s="8"/>
      <c r="G270" s="8"/>
      <c r="T270" s="10" t="e">
        <f>AND($I270&lt;&gt;"",#REF!&lt;&gt;"")</f>
        <v>#REF!</v>
      </c>
      <c r="U270" s="10" t="e">
        <f>AND($I270&lt;&gt;"",#REF!&lt;&gt;"")</f>
        <v>#REF!</v>
      </c>
      <c r="V270" s="10" t="e">
        <f>AND($I270&lt;&gt;"",#REF!&lt;&gt;"")</f>
        <v>#REF!</v>
      </c>
      <c r="W270" s="10" t="e">
        <f>AND($I270&lt;&gt;"",#REF!&lt;&gt;"")</f>
        <v>#REF!</v>
      </c>
      <c r="X270" s="10" t="e">
        <f>AND($I270&lt;&gt;"",#REF!&lt;&gt;"")</f>
        <v>#REF!</v>
      </c>
      <c r="Y270" s="10" t="e">
        <f>AND($I270&lt;&gt;"",#REF!&lt;&gt;"")</f>
        <v>#REF!</v>
      </c>
      <c r="Z270" s="10" t="e">
        <f t="shared" si="8"/>
        <v>#REF!</v>
      </c>
      <c r="AA270" s="10" t="e">
        <f t="shared" si="8"/>
        <v>#REF!</v>
      </c>
      <c r="AB270" s="10" t="e">
        <f t="shared" si="8"/>
        <v>#REF!</v>
      </c>
      <c r="AC270" s="10" t="e">
        <f t="shared" si="7"/>
        <v>#REF!</v>
      </c>
      <c r="AD270" s="10" t="e">
        <f t="shared" si="7"/>
        <v>#REF!</v>
      </c>
      <c r="AE270" s="10" t="e">
        <f t="shared" si="7"/>
        <v>#REF!</v>
      </c>
    </row>
    <row r="271" spans="1:31">
      <c r="A271" s="8"/>
      <c r="B271" s="8"/>
      <c r="C271" s="8"/>
      <c r="D271" s="8"/>
      <c r="E271" s="8"/>
      <c r="F271" s="8"/>
      <c r="G271" s="8"/>
      <c r="T271" s="10" t="e">
        <f>AND($I271&lt;&gt;"",#REF!&lt;&gt;"")</f>
        <v>#REF!</v>
      </c>
      <c r="U271" s="10" t="e">
        <f>AND($I271&lt;&gt;"",#REF!&lt;&gt;"")</f>
        <v>#REF!</v>
      </c>
      <c r="V271" s="10" t="e">
        <f>AND($I271&lt;&gt;"",#REF!&lt;&gt;"")</f>
        <v>#REF!</v>
      </c>
      <c r="W271" s="10" t="e">
        <f>AND($I271&lt;&gt;"",#REF!&lt;&gt;"")</f>
        <v>#REF!</v>
      </c>
      <c r="X271" s="10" t="e">
        <f>AND($I271&lt;&gt;"",#REF!&lt;&gt;"")</f>
        <v>#REF!</v>
      </c>
      <c r="Y271" s="10" t="e">
        <f>AND($I271&lt;&gt;"",#REF!&lt;&gt;"")</f>
        <v>#REF!</v>
      </c>
      <c r="Z271" s="10" t="e">
        <f t="shared" si="8"/>
        <v>#REF!</v>
      </c>
      <c r="AA271" s="10" t="e">
        <f t="shared" si="8"/>
        <v>#REF!</v>
      </c>
      <c r="AB271" s="10" t="e">
        <f t="shared" si="8"/>
        <v>#REF!</v>
      </c>
      <c r="AC271" s="10" t="e">
        <f t="shared" si="7"/>
        <v>#REF!</v>
      </c>
      <c r="AD271" s="10" t="e">
        <f t="shared" si="7"/>
        <v>#REF!</v>
      </c>
      <c r="AE271" s="10" t="e">
        <f t="shared" si="7"/>
        <v>#REF!</v>
      </c>
    </row>
    <row r="272" spans="1:31">
      <c r="A272" s="8"/>
      <c r="B272" s="8"/>
      <c r="C272" s="8"/>
      <c r="D272" s="8"/>
      <c r="E272" s="8"/>
      <c r="F272" s="8"/>
      <c r="G272" s="8"/>
      <c r="T272" s="10" t="e">
        <f>AND($I272&lt;&gt;"",#REF!&lt;&gt;"")</f>
        <v>#REF!</v>
      </c>
      <c r="U272" s="10" t="e">
        <f>AND($I272&lt;&gt;"",#REF!&lt;&gt;"")</f>
        <v>#REF!</v>
      </c>
      <c r="V272" s="10" t="e">
        <f>AND($I272&lt;&gt;"",#REF!&lt;&gt;"")</f>
        <v>#REF!</v>
      </c>
      <c r="W272" s="10" t="e">
        <f>AND($I272&lt;&gt;"",#REF!&lt;&gt;"")</f>
        <v>#REF!</v>
      </c>
      <c r="X272" s="10" t="e">
        <f>AND($I272&lt;&gt;"",#REF!&lt;&gt;"")</f>
        <v>#REF!</v>
      </c>
      <c r="Y272" s="10" t="e">
        <f>AND($I272&lt;&gt;"",#REF!&lt;&gt;"")</f>
        <v>#REF!</v>
      </c>
      <c r="Z272" s="10" t="e">
        <f t="shared" si="8"/>
        <v>#REF!</v>
      </c>
      <c r="AA272" s="10" t="e">
        <f t="shared" si="8"/>
        <v>#REF!</v>
      </c>
      <c r="AB272" s="10" t="e">
        <f t="shared" si="8"/>
        <v>#REF!</v>
      </c>
      <c r="AC272" s="10" t="e">
        <f t="shared" si="7"/>
        <v>#REF!</v>
      </c>
      <c r="AD272" s="10" t="e">
        <f t="shared" si="7"/>
        <v>#REF!</v>
      </c>
      <c r="AE272" s="10" t="e">
        <f t="shared" si="7"/>
        <v>#REF!</v>
      </c>
    </row>
    <row r="273" spans="1:31">
      <c r="A273" s="8"/>
      <c r="B273" s="8"/>
      <c r="C273" s="8"/>
      <c r="D273" s="8"/>
      <c r="E273" s="8"/>
      <c r="F273" s="8"/>
      <c r="G273" s="8"/>
      <c r="T273" s="10" t="e">
        <f>AND($I273&lt;&gt;"",#REF!&lt;&gt;"")</f>
        <v>#REF!</v>
      </c>
      <c r="U273" s="10" t="e">
        <f>AND($I273&lt;&gt;"",#REF!&lt;&gt;"")</f>
        <v>#REF!</v>
      </c>
      <c r="V273" s="10" t="e">
        <f>AND($I273&lt;&gt;"",#REF!&lt;&gt;"")</f>
        <v>#REF!</v>
      </c>
      <c r="W273" s="10" t="e">
        <f>AND($I273&lt;&gt;"",#REF!&lt;&gt;"")</f>
        <v>#REF!</v>
      </c>
      <c r="X273" s="10" t="e">
        <f>AND($I273&lt;&gt;"",#REF!&lt;&gt;"")</f>
        <v>#REF!</v>
      </c>
      <c r="Y273" s="10" t="e">
        <f>AND($I273&lt;&gt;"",#REF!&lt;&gt;"")</f>
        <v>#REF!</v>
      </c>
      <c r="Z273" s="10" t="e">
        <f t="shared" si="8"/>
        <v>#REF!</v>
      </c>
      <c r="AA273" s="10" t="e">
        <f t="shared" si="8"/>
        <v>#REF!</v>
      </c>
      <c r="AB273" s="10" t="e">
        <f t="shared" si="8"/>
        <v>#REF!</v>
      </c>
      <c r="AC273" s="10" t="e">
        <f t="shared" si="7"/>
        <v>#REF!</v>
      </c>
      <c r="AD273" s="10" t="e">
        <f t="shared" si="7"/>
        <v>#REF!</v>
      </c>
      <c r="AE273" s="10" t="e">
        <f t="shared" si="7"/>
        <v>#REF!</v>
      </c>
    </row>
    <row r="274" spans="1:31">
      <c r="A274" s="8"/>
      <c r="B274" s="8"/>
      <c r="C274" s="8"/>
      <c r="D274" s="8"/>
      <c r="E274" s="8"/>
      <c r="F274" s="8"/>
      <c r="G274" s="8"/>
      <c r="T274" s="10" t="e">
        <f>AND($I274&lt;&gt;"",#REF!&lt;&gt;"")</f>
        <v>#REF!</v>
      </c>
      <c r="U274" s="10" t="e">
        <f>AND($I274&lt;&gt;"",#REF!&lt;&gt;"")</f>
        <v>#REF!</v>
      </c>
      <c r="V274" s="10" t="e">
        <f>AND($I274&lt;&gt;"",#REF!&lt;&gt;"")</f>
        <v>#REF!</v>
      </c>
      <c r="W274" s="10" t="e">
        <f>AND($I274&lt;&gt;"",#REF!&lt;&gt;"")</f>
        <v>#REF!</v>
      </c>
      <c r="X274" s="10" t="e">
        <f>AND($I274&lt;&gt;"",#REF!&lt;&gt;"")</f>
        <v>#REF!</v>
      </c>
      <c r="Y274" s="10" t="e">
        <f>AND($I274&lt;&gt;"",#REF!&lt;&gt;"")</f>
        <v>#REF!</v>
      </c>
      <c r="Z274" s="10" t="e">
        <f t="shared" si="8"/>
        <v>#REF!</v>
      </c>
      <c r="AA274" s="10" t="e">
        <f t="shared" si="8"/>
        <v>#REF!</v>
      </c>
      <c r="AB274" s="10" t="e">
        <f t="shared" si="8"/>
        <v>#REF!</v>
      </c>
      <c r="AC274" s="10" t="e">
        <f t="shared" si="7"/>
        <v>#REF!</v>
      </c>
      <c r="AD274" s="10" t="e">
        <f t="shared" si="7"/>
        <v>#REF!</v>
      </c>
      <c r="AE274" s="10" t="e">
        <f t="shared" si="7"/>
        <v>#REF!</v>
      </c>
    </row>
    <row r="275" spans="1:31">
      <c r="A275" s="8"/>
      <c r="B275" s="8"/>
      <c r="C275" s="8"/>
      <c r="D275" s="8"/>
      <c r="E275" s="8"/>
      <c r="F275" s="8"/>
      <c r="G275" s="8"/>
      <c r="T275" s="10" t="e">
        <f>AND($I275&lt;&gt;"",#REF!&lt;&gt;"")</f>
        <v>#REF!</v>
      </c>
      <c r="U275" s="10" t="e">
        <f>AND($I275&lt;&gt;"",#REF!&lt;&gt;"")</f>
        <v>#REF!</v>
      </c>
      <c r="V275" s="10" t="e">
        <f>AND($I275&lt;&gt;"",#REF!&lt;&gt;"")</f>
        <v>#REF!</v>
      </c>
      <c r="W275" s="10" t="e">
        <f>AND($I275&lt;&gt;"",#REF!&lt;&gt;"")</f>
        <v>#REF!</v>
      </c>
      <c r="X275" s="10" t="e">
        <f>AND($I275&lt;&gt;"",#REF!&lt;&gt;"")</f>
        <v>#REF!</v>
      </c>
      <c r="Y275" s="10" t="e">
        <f>AND($I275&lt;&gt;"",#REF!&lt;&gt;"")</f>
        <v>#REF!</v>
      </c>
      <c r="Z275" s="10" t="e">
        <f t="shared" si="8"/>
        <v>#REF!</v>
      </c>
      <c r="AA275" s="10" t="e">
        <f t="shared" si="8"/>
        <v>#REF!</v>
      </c>
      <c r="AB275" s="10" t="e">
        <f t="shared" si="8"/>
        <v>#REF!</v>
      </c>
      <c r="AC275" s="10" t="e">
        <f t="shared" si="7"/>
        <v>#REF!</v>
      </c>
      <c r="AD275" s="10" t="e">
        <f t="shared" si="7"/>
        <v>#REF!</v>
      </c>
      <c r="AE275" s="10" t="e">
        <f t="shared" si="7"/>
        <v>#REF!</v>
      </c>
    </row>
    <row r="276" spans="1:31">
      <c r="A276" s="8"/>
      <c r="B276" s="8"/>
      <c r="C276" s="8"/>
      <c r="D276" s="8"/>
      <c r="E276" s="8"/>
      <c r="F276" s="8"/>
      <c r="G276" s="8"/>
      <c r="T276" s="10" t="e">
        <f>AND($I276&lt;&gt;"",#REF!&lt;&gt;"")</f>
        <v>#REF!</v>
      </c>
      <c r="U276" s="10" t="e">
        <f>AND($I276&lt;&gt;"",#REF!&lt;&gt;"")</f>
        <v>#REF!</v>
      </c>
      <c r="V276" s="10" t="e">
        <f>AND($I276&lt;&gt;"",#REF!&lt;&gt;"")</f>
        <v>#REF!</v>
      </c>
      <c r="W276" s="10" t="e">
        <f>AND($I276&lt;&gt;"",#REF!&lt;&gt;"")</f>
        <v>#REF!</v>
      </c>
      <c r="X276" s="10" t="e">
        <f>AND($I276&lt;&gt;"",#REF!&lt;&gt;"")</f>
        <v>#REF!</v>
      </c>
      <c r="Y276" s="10" t="e">
        <f>AND($I276&lt;&gt;"",#REF!&lt;&gt;"")</f>
        <v>#REF!</v>
      </c>
      <c r="Z276" s="10" t="e">
        <f t="shared" si="8"/>
        <v>#REF!</v>
      </c>
      <c r="AA276" s="10" t="e">
        <f t="shared" si="8"/>
        <v>#REF!</v>
      </c>
      <c r="AB276" s="10" t="e">
        <f t="shared" si="8"/>
        <v>#REF!</v>
      </c>
      <c r="AC276" s="10" t="e">
        <f t="shared" si="7"/>
        <v>#REF!</v>
      </c>
      <c r="AD276" s="10" t="e">
        <f t="shared" si="7"/>
        <v>#REF!</v>
      </c>
      <c r="AE276" s="10" t="e">
        <f t="shared" si="7"/>
        <v>#REF!</v>
      </c>
    </row>
    <row r="277" spans="1:31">
      <c r="A277" s="8"/>
      <c r="B277" s="8"/>
      <c r="C277" s="8"/>
      <c r="D277" s="8"/>
      <c r="E277" s="8"/>
      <c r="F277" s="8"/>
      <c r="G277" s="8"/>
      <c r="T277" s="10" t="e">
        <f>AND($I277&lt;&gt;"",#REF!&lt;&gt;"")</f>
        <v>#REF!</v>
      </c>
      <c r="U277" s="10" t="e">
        <f>AND($I277&lt;&gt;"",#REF!&lt;&gt;"")</f>
        <v>#REF!</v>
      </c>
      <c r="V277" s="10" t="e">
        <f>AND($I277&lt;&gt;"",#REF!&lt;&gt;"")</f>
        <v>#REF!</v>
      </c>
      <c r="W277" s="10" t="e">
        <f>AND($I277&lt;&gt;"",#REF!&lt;&gt;"")</f>
        <v>#REF!</v>
      </c>
      <c r="X277" s="10" t="e">
        <f>AND($I277&lt;&gt;"",#REF!&lt;&gt;"")</f>
        <v>#REF!</v>
      </c>
      <c r="Y277" s="10" t="e">
        <f>AND($I277&lt;&gt;"",#REF!&lt;&gt;"")</f>
        <v>#REF!</v>
      </c>
      <c r="Z277" s="10" t="e">
        <f t="shared" si="8"/>
        <v>#REF!</v>
      </c>
      <c r="AA277" s="10" t="e">
        <f t="shared" si="8"/>
        <v>#REF!</v>
      </c>
      <c r="AB277" s="10" t="e">
        <f t="shared" si="8"/>
        <v>#REF!</v>
      </c>
      <c r="AC277" s="10" t="e">
        <f t="shared" si="7"/>
        <v>#REF!</v>
      </c>
      <c r="AD277" s="10" t="e">
        <f t="shared" si="7"/>
        <v>#REF!</v>
      </c>
      <c r="AE277" s="10" t="e">
        <f t="shared" si="7"/>
        <v>#REF!</v>
      </c>
    </row>
    <row r="278" spans="1:31">
      <c r="A278" s="8"/>
      <c r="B278" s="8"/>
      <c r="C278" s="8"/>
      <c r="D278" s="8"/>
      <c r="E278" s="8"/>
      <c r="F278" s="8"/>
      <c r="G278" s="8"/>
      <c r="T278" s="10" t="e">
        <f>AND($I278&lt;&gt;"",#REF!&lt;&gt;"")</f>
        <v>#REF!</v>
      </c>
      <c r="U278" s="10" t="e">
        <f>AND($I278&lt;&gt;"",#REF!&lt;&gt;"")</f>
        <v>#REF!</v>
      </c>
      <c r="V278" s="10" t="e">
        <f>AND($I278&lt;&gt;"",#REF!&lt;&gt;"")</f>
        <v>#REF!</v>
      </c>
      <c r="W278" s="10" t="e">
        <f>AND($I278&lt;&gt;"",#REF!&lt;&gt;"")</f>
        <v>#REF!</v>
      </c>
      <c r="X278" s="10" t="e">
        <f>AND($I278&lt;&gt;"",#REF!&lt;&gt;"")</f>
        <v>#REF!</v>
      </c>
      <c r="Y278" s="10" t="e">
        <f>AND($I278&lt;&gt;"",#REF!&lt;&gt;"")</f>
        <v>#REF!</v>
      </c>
      <c r="Z278" s="10" t="e">
        <f t="shared" si="8"/>
        <v>#REF!</v>
      </c>
      <c r="AA278" s="10" t="e">
        <f t="shared" si="8"/>
        <v>#REF!</v>
      </c>
      <c r="AB278" s="10" t="e">
        <f t="shared" si="8"/>
        <v>#REF!</v>
      </c>
      <c r="AC278" s="10" t="e">
        <f t="shared" si="7"/>
        <v>#REF!</v>
      </c>
      <c r="AD278" s="10" t="e">
        <f t="shared" si="7"/>
        <v>#REF!</v>
      </c>
      <c r="AE278" s="10" t="e">
        <f t="shared" si="7"/>
        <v>#REF!</v>
      </c>
    </row>
    <row r="279" spans="1:31">
      <c r="A279" s="8"/>
      <c r="B279" s="8"/>
      <c r="C279" s="8"/>
      <c r="D279" s="8"/>
      <c r="E279" s="8"/>
      <c r="F279" s="8"/>
      <c r="G279" s="8"/>
      <c r="T279" s="10" t="e">
        <f>AND($I279&lt;&gt;"",#REF!&lt;&gt;"")</f>
        <v>#REF!</v>
      </c>
      <c r="U279" s="10" t="e">
        <f>AND($I279&lt;&gt;"",#REF!&lt;&gt;"")</f>
        <v>#REF!</v>
      </c>
      <c r="V279" s="10" t="e">
        <f>AND($I279&lt;&gt;"",#REF!&lt;&gt;"")</f>
        <v>#REF!</v>
      </c>
      <c r="W279" s="10" t="e">
        <f>AND($I279&lt;&gt;"",#REF!&lt;&gt;"")</f>
        <v>#REF!</v>
      </c>
      <c r="X279" s="10" t="e">
        <f>AND($I279&lt;&gt;"",#REF!&lt;&gt;"")</f>
        <v>#REF!</v>
      </c>
      <c r="Y279" s="10" t="e">
        <f>AND($I279&lt;&gt;"",#REF!&lt;&gt;"")</f>
        <v>#REF!</v>
      </c>
      <c r="Z279" s="10" t="e">
        <f t="shared" si="8"/>
        <v>#REF!</v>
      </c>
      <c r="AA279" s="10" t="e">
        <f t="shared" si="8"/>
        <v>#REF!</v>
      </c>
      <c r="AB279" s="10" t="e">
        <f t="shared" si="8"/>
        <v>#REF!</v>
      </c>
      <c r="AC279" s="10" t="e">
        <f t="shared" si="7"/>
        <v>#REF!</v>
      </c>
      <c r="AD279" s="10" t="e">
        <f t="shared" si="7"/>
        <v>#REF!</v>
      </c>
      <c r="AE279" s="10" t="e">
        <f t="shared" si="7"/>
        <v>#REF!</v>
      </c>
    </row>
    <row r="280" spans="1:31">
      <c r="A280" s="8"/>
      <c r="B280" s="8"/>
      <c r="C280" s="8"/>
      <c r="D280" s="8"/>
      <c r="E280" s="8"/>
      <c r="F280" s="8"/>
      <c r="G280" s="8"/>
      <c r="T280" s="10" t="e">
        <f>AND($I280&lt;&gt;"",#REF!&lt;&gt;"")</f>
        <v>#REF!</v>
      </c>
      <c r="U280" s="10" t="e">
        <f>AND($I280&lt;&gt;"",#REF!&lt;&gt;"")</f>
        <v>#REF!</v>
      </c>
      <c r="V280" s="10" t="e">
        <f>AND($I280&lt;&gt;"",#REF!&lt;&gt;"")</f>
        <v>#REF!</v>
      </c>
      <c r="W280" s="10" t="e">
        <f>AND($I280&lt;&gt;"",#REF!&lt;&gt;"")</f>
        <v>#REF!</v>
      </c>
      <c r="X280" s="10" t="e">
        <f>AND($I280&lt;&gt;"",#REF!&lt;&gt;"")</f>
        <v>#REF!</v>
      </c>
      <c r="Y280" s="10" t="e">
        <f>AND($I280&lt;&gt;"",#REF!&lt;&gt;"")</f>
        <v>#REF!</v>
      </c>
      <c r="Z280" s="10" t="e">
        <f t="shared" si="8"/>
        <v>#REF!</v>
      </c>
      <c r="AA280" s="10" t="e">
        <f t="shared" si="8"/>
        <v>#REF!</v>
      </c>
      <c r="AB280" s="10" t="e">
        <f t="shared" si="8"/>
        <v>#REF!</v>
      </c>
      <c r="AC280" s="10" t="e">
        <f t="shared" si="7"/>
        <v>#REF!</v>
      </c>
      <c r="AD280" s="10" t="e">
        <f t="shared" si="7"/>
        <v>#REF!</v>
      </c>
      <c r="AE280" s="10" t="e">
        <f t="shared" si="7"/>
        <v>#REF!</v>
      </c>
    </row>
    <row r="281" spans="1:31">
      <c r="A281" s="8"/>
      <c r="B281" s="8"/>
      <c r="C281" s="8"/>
      <c r="D281" s="8"/>
      <c r="E281" s="8"/>
      <c r="F281" s="8"/>
      <c r="G281" s="8"/>
      <c r="T281" s="10" t="e">
        <f>AND($I281&lt;&gt;"",#REF!&lt;&gt;"")</f>
        <v>#REF!</v>
      </c>
      <c r="U281" s="10" t="e">
        <f>AND($I281&lt;&gt;"",#REF!&lt;&gt;"")</f>
        <v>#REF!</v>
      </c>
      <c r="V281" s="10" t="e">
        <f>AND($I281&lt;&gt;"",#REF!&lt;&gt;"")</f>
        <v>#REF!</v>
      </c>
      <c r="W281" s="10" t="e">
        <f>AND($I281&lt;&gt;"",#REF!&lt;&gt;"")</f>
        <v>#REF!</v>
      </c>
      <c r="X281" s="10" t="e">
        <f>AND($I281&lt;&gt;"",#REF!&lt;&gt;"")</f>
        <v>#REF!</v>
      </c>
      <c r="Y281" s="10" t="e">
        <f>AND($I281&lt;&gt;"",#REF!&lt;&gt;"")</f>
        <v>#REF!</v>
      </c>
      <c r="Z281" s="10" t="e">
        <f t="shared" si="8"/>
        <v>#REF!</v>
      </c>
      <c r="AA281" s="10" t="e">
        <f t="shared" si="8"/>
        <v>#REF!</v>
      </c>
      <c r="AB281" s="10" t="e">
        <f t="shared" si="8"/>
        <v>#REF!</v>
      </c>
      <c r="AC281" s="10" t="e">
        <f t="shared" si="7"/>
        <v>#REF!</v>
      </c>
      <c r="AD281" s="10" t="e">
        <f t="shared" si="7"/>
        <v>#REF!</v>
      </c>
      <c r="AE281" s="10" t="e">
        <f t="shared" si="7"/>
        <v>#REF!</v>
      </c>
    </row>
    <row r="282" spans="1:31">
      <c r="A282" s="8"/>
      <c r="B282" s="8"/>
      <c r="C282" s="8"/>
      <c r="D282" s="8"/>
      <c r="E282" s="8"/>
      <c r="F282" s="8"/>
      <c r="G282" s="8"/>
      <c r="T282" s="10" t="e">
        <f>AND($I282&lt;&gt;"",#REF!&lt;&gt;"")</f>
        <v>#REF!</v>
      </c>
      <c r="U282" s="10" t="e">
        <f>AND($I282&lt;&gt;"",#REF!&lt;&gt;"")</f>
        <v>#REF!</v>
      </c>
      <c r="V282" s="10" t="e">
        <f>AND($I282&lt;&gt;"",#REF!&lt;&gt;"")</f>
        <v>#REF!</v>
      </c>
      <c r="W282" s="10" t="e">
        <f>AND($I282&lt;&gt;"",#REF!&lt;&gt;"")</f>
        <v>#REF!</v>
      </c>
      <c r="X282" s="10" t="e">
        <f>AND($I282&lt;&gt;"",#REF!&lt;&gt;"")</f>
        <v>#REF!</v>
      </c>
      <c r="Y282" s="10" t="e">
        <f>AND($I282&lt;&gt;"",#REF!&lt;&gt;"")</f>
        <v>#REF!</v>
      </c>
      <c r="Z282" s="10" t="e">
        <f t="shared" si="8"/>
        <v>#REF!</v>
      </c>
      <c r="AA282" s="10" t="e">
        <f t="shared" si="8"/>
        <v>#REF!</v>
      </c>
      <c r="AB282" s="10" t="e">
        <f t="shared" si="8"/>
        <v>#REF!</v>
      </c>
      <c r="AC282" s="10" t="e">
        <f t="shared" si="7"/>
        <v>#REF!</v>
      </c>
      <c r="AD282" s="10" t="e">
        <f t="shared" si="7"/>
        <v>#REF!</v>
      </c>
      <c r="AE282" s="10" t="e">
        <f t="shared" si="7"/>
        <v>#REF!</v>
      </c>
    </row>
    <row r="283" spans="1:31">
      <c r="A283" s="8"/>
      <c r="B283" s="8"/>
      <c r="C283" s="8"/>
      <c r="D283" s="8"/>
      <c r="E283" s="8"/>
      <c r="F283" s="8"/>
      <c r="G283" s="8"/>
      <c r="T283" s="10" t="e">
        <f>AND($I283&lt;&gt;"",#REF!&lt;&gt;"")</f>
        <v>#REF!</v>
      </c>
      <c r="U283" s="10" t="e">
        <f>AND($I283&lt;&gt;"",#REF!&lt;&gt;"")</f>
        <v>#REF!</v>
      </c>
      <c r="V283" s="10" t="e">
        <f>AND($I283&lt;&gt;"",#REF!&lt;&gt;"")</f>
        <v>#REF!</v>
      </c>
      <c r="W283" s="10" t="e">
        <f>AND($I283&lt;&gt;"",#REF!&lt;&gt;"")</f>
        <v>#REF!</v>
      </c>
      <c r="X283" s="10" t="e">
        <f>AND($I283&lt;&gt;"",#REF!&lt;&gt;"")</f>
        <v>#REF!</v>
      </c>
      <c r="Y283" s="10" t="e">
        <f>AND($I283&lt;&gt;"",#REF!&lt;&gt;"")</f>
        <v>#REF!</v>
      </c>
      <c r="Z283" s="10" t="e">
        <f t="shared" si="8"/>
        <v>#REF!</v>
      </c>
      <c r="AA283" s="10" t="e">
        <f t="shared" si="8"/>
        <v>#REF!</v>
      </c>
      <c r="AB283" s="10" t="e">
        <f t="shared" si="8"/>
        <v>#REF!</v>
      </c>
      <c r="AC283" s="10" t="e">
        <f t="shared" si="7"/>
        <v>#REF!</v>
      </c>
      <c r="AD283" s="10" t="e">
        <f t="shared" si="7"/>
        <v>#REF!</v>
      </c>
      <c r="AE283" s="10" t="e">
        <f t="shared" si="7"/>
        <v>#REF!</v>
      </c>
    </row>
    <row r="284" spans="1:31">
      <c r="A284" s="8"/>
      <c r="B284" s="8"/>
      <c r="C284" s="8"/>
      <c r="D284" s="8"/>
      <c r="E284" s="8"/>
      <c r="F284" s="8"/>
      <c r="G284" s="8"/>
      <c r="T284" s="10" t="e">
        <f>AND($I284&lt;&gt;"",#REF!&lt;&gt;"")</f>
        <v>#REF!</v>
      </c>
      <c r="U284" s="10" t="e">
        <f>AND($I284&lt;&gt;"",#REF!&lt;&gt;"")</f>
        <v>#REF!</v>
      </c>
      <c r="V284" s="10" t="e">
        <f>AND($I284&lt;&gt;"",#REF!&lt;&gt;"")</f>
        <v>#REF!</v>
      </c>
      <c r="W284" s="10" t="e">
        <f>AND($I284&lt;&gt;"",#REF!&lt;&gt;"")</f>
        <v>#REF!</v>
      </c>
      <c r="X284" s="10" t="e">
        <f>AND($I284&lt;&gt;"",#REF!&lt;&gt;"")</f>
        <v>#REF!</v>
      </c>
      <c r="Y284" s="10" t="e">
        <f>AND($I284&lt;&gt;"",#REF!&lt;&gt;"")</f>
        <v>#REF!</v>
      </c>
      <c r="Z284" s="10" t="e">
        <f t="shared" si="8"/>
        <v>#REF!</v>
      </c>
      <c r="AA284" s="10" t="e">
        <f t="shared" si="8"/>
        <v>#REF!</v>
      </c>
      <c r="AB284" s="10" t="e">
        <f t="shared" si="8"/>
        <v>#REF!</v>
      </c>
      <c r="AC284" s="10" t="e">
        <f t="shared" si="7"/>
        <v>#REF!</v>
      </c>
      <c r="AD284" s="10" t="e">
        <f t="shared" si="7"/>
        <v>#REF!</v>
      </c>
      <c r="AE284" s="10" t="e">
        <f t="shared" si="7"/>
        <v>#REF!</v>
      </c>
    </row>
    <row r="285" spans="1:31">
      <c r="A285" s="8"/>
      <c r="B285" s="8"/>
      <c r="C285" s="8"/>
      <c r="D285" s="8"/>
      <c r="E285" s="8"/>
      <c r="F285" s="8"/>
      <c r="G285" s="8"/>
      <c r="T285" s="10" t="e">
        <f>AND($I285&lt;&gt;"",#REF!&lt;&gt;"")</f>
        <v>#REF!</v>
      </c>
      <c r="U285" s="10" t="e">
        <f>AND($I285&lt;&gt;"",#REF!&lt;&gt;"")</f>
        <v>#REF!</v>
      </c>
      <c r="V285" s="10" t="e">
        <f>AND($I285&lt;&gt;"",#REF!&lt;&gt;"")</f>
        <v>#REF!</v>
      </c>
      <c r="W285" s="10" t="e">
        <f>AND($I285&lt;&gt;"",#REF!&lt;&gt;"")</f>
        <v>#REF!</v>
      </c>
      <c r="X285" s="10" t="e">
        <f>AND($I285&lt;&gt;"",#REF!&lt;&gt;"")</f>
        <v>#REF!</v>
      </c>
      <c r="Y285" s="10" t="e">
        <f>AND($I285&lt;&gt;"",#REF!&lt;&gt;"")</f>
        <v>#REF!</v>
      </c>
      <c r="Z285" s="10" t="e">
        <f t="shared" si="8"/>
        <v>#REF!</v>
      </c>
      <c r="AA285" s="10" t="e">
        <f t="shared" si="8"/>
        <v>#REF!</v>
      </c>
      <c r="AB285" s="10" t="e">
        <f t="shared" si="8"/>
        <v>#REF!</v>
      </c>
      <c r="AC285" s="10" t="e">
        <f t="shared" si="7"/>
        <v>#REF!</v>
      </c>
      <c r="AD285" s="10" t="e">
        <f t="shared" si="7"/>
        <v>#REF!</v>
      </c>
      <c r="AE285" s="10" t="e">
        <f t="shared" si="7"/>
        <v>#REF!</v>
      </c>
    </row>
    <row r="286" spans="1:31">
      <c r="A286" s="8"/>
      <c r="B286" s="8"/>
      <c r="C286" s="8"/>
      <c r="D286" s="8"/>
      <c r="E286" s="8"/>
      <c r="F286" s="8"/>
      <c r="G286" s="8"/>
      <c r="T286" s="10" t="e">
        <f>AND($I286&lt;&gt;"",#REF!&lt;&gt;"")</f>
        <v>#REF!</v>
      </c>
      <c r="U286" s="10" t="e">
        <f>AND($I286&lt;&gt;"",#REF!&lt;&gt;"")</f>
        <v>#REF!</v>
      </c>
      <c r="V286" s="10" t="e">
        <f>AND($I286&lt;&gt;"",#REF!&lt;&gt;"")</f>
        <v>#REF!</v>
      </c>
      <c r="W286" s="10" t="e">
        <f>AND($I286&lt;&gt;"",#REF!&lt;&gt;"")</f>
        <v>#REF!</v>
      </c>
      <c r="X286" s="10" t="e">
        <f>AND($I286&lt;&gt;"",#REF!&lt;&gt;"")</f>
        <v>#REF!</v>
      </c>
      <c r="Y286" s="10" t="e">
        <f>AND($I286&lt;&gt;"",#REF!&lt;&gt;"")</f>
        <v>#REF!</v>
      </c>
      <c r="Z286" s="10" t="e">
        <f t="shared" si="8"/>
        <v>#REF!</v>
      </c>
      <c r="AA286" s="10" t="e">
        <f t="shared" si="8"/>
        <v>#REF!</v>
      </c>
      <c r="AB286" s="10" t="e">
        <f t="shared" si="8"/>
        <v>#REF!</v>
      </c>
      <c r="AC286" s="10" t="e">
        <f t="shared" si="7"/>
        <v>#REF!</v>
      </c>
      <c r="AD286" s="10" t="e">
        <f t="shared" si="7"/>
        <v>#REF!</v>
      </c>
      <c r="AE286" s="10" t="e">
        <f t="shared" si="7"/>
        <v>#REF!</v>
      </c>
    </row>
    <row r="287" spans="1:31">
      <c r="A287" s="8"/>
      <c r="B287" s="8"/>
      <c r="C287" s="8"/>
      <c r="D287" s="8"/>
      <c r="E287" s="8"/>
      <c r="F287" s="8"/>
      <c r="G287" s="8"/>
      <c r="T287" s="10" t="e">
        <f>AND($I287&lt;&gt;"",#REF!&lt;&gt;"")</f>
        <v>#REF!</v>
      </c>
      <c r="U287" s="10" t="e">
        <f>AND($I287&lt;&gt;"",#REF!&lt;&gt;"")</f>
        <v>#REF!</v>
      </c>
      <c r="V287" s="10" t="e">
        <f>AND($I287&lt;&gt;"",#REF!&lt;&gt;"")</f>
        <v>#REF!</v>
      </c>
      <c r="W287" s="10" t="e">
        <f>AND($I287&lt;&gt;"",#REF!&lt;&gt;"")</f>
        <v>#REF!</v>
      </c>
      <c r="X287" s="10" t="e">
        <f>AND($I287&lt;&gt;"",#REF!&lt;&gt;"")</f>
        <v>#REF!</v>
      </c>
      <c r="Y287" s="10" t="e">
        <f>AND($I287&lt;&gt;"",#REF!&lt;&gt;"")</f>
        <v>#REF!</v>
      </c>
      <c r="Z287" s="10" t="e">
        <f t="shared" si="8"/>
        <v>#REF!</v>
      </c>
      <c r="AA287" s="10" t="e">
        <f t="shared" si="8"/>
        <v>#REF!</v>
      </c>
      <c r="AB287" s="10" t="e">
        <f t="shared" si="8"/>
        <v>#REF!</v>
      </c>
      <c r="AC287" s="10" t="e">
        <f t="shared" si="7"/>
        <v>#REF!</v>
      </c>
      <c r="AD287" s="10" t="e">
        <f t="shared" si="7"/>
        <v>#REF!</v>
      </c>
      <c r="AE287" s="10" t="e">
        <f t="shared" si="7"/>
        <v>#REF!</v>
      </c>
    </row>
    <row r="288" spans="1:31">
      <c r="A288" s="8"/>
      <c r="B288" s="8"/>
      <c r="C288" s="8"/>
      <c r="D288" s="8"/>
      <c r="E288" s="8"/>
      <c r="F288" s="8"/>
      <c r="G288" s="8"/>
      <c r="T288" s="10" t="e">
        <f>AND($I288&lt;&gt;"",#REF!&lt;&gt;"")</f>
        <v>#REF!</v>
      </c>
      <c r="U288" s="10" t="e">
        <f>AND($I288&lt;&gt;"",#REF!&lt;&gt;"")</f>
        <v>#REF!</v>
      </c>
      <c r="V288" s="10" t="e">
        <f>AND($I288&lt;&gt;"",#REF!&lt;&gt;"")</f>
        <v>#REF!</v>
      </c>
      <c r="W288" s="10" t="e">
        <f>AND($I288&lt;&gt;"",#REF!&lt;&gt;"")</f>
        <v>#REF!</v>
      </c>
      <c r="X288" s="10" t="e">
        <f>AND($I288&lt;&gt;"",#REF!&lt;&gt;"")</f>
        <v>#REF!</v>
      </c>
      <c r="Y288" s="10" t="e">
        <f>AND($I288&lt;&gt;"",#REF!&lt;&gt;"")</f>
        <v>#REF!</v>
      </c>
      <c r="Z288" s="10" t="e">
        <f t="shared" si="8"/>
        <v>#REF!</v>
      </c>
      <c r="AA288" s="10" t="e">
        <f t="shared" si="8"/>
        <v>#REF!</v>
      </c>
      <c r="AB288" s="10" t="e">
        <f t="shared" si="8"/>
        <v>#REF!</v>
      </c>
      <c r="AC288" s="10" t="e">
        <f t="shared" si="7"/>
        <v>#REF!</v>
      </c>
      <c r="AD288" s="10" t="e">
        <f t="shared" si="7"/>
        <v>#REF!</v>
      </c>
      <c r="AE288" s="10" t="e">
        <f t="shared" si="7"/>
        <v>#REF!</v>
      </c>
    </row>
    <row r="289" spans="1:31">
      <c r="A289" s="8"/>
      <c r="B289" s="8"/>
      <c r="C289" s="8"/>
      <c r="D289" s="8"/>
      <c r="E289" s="8"/>
      <c r="F289" s="8"/>
      <c r="G289" s="8"/>
      <c r="T289" s="10" t="e">
        <f>AND($I289&lt;&gt;"",#REF!&lt;&gt;"")</f>
        <v>#REF!</v>
      </c>
      <c r="U289" s="10" t="e">
        <f>AND($I289&lt;&gt;"",#REF!&lt;&gt;"")</f>
        <v>#REF!</v>
      </c>
      <c r="V289" s="10" t="e">
        <f>AND($I289&lt;&gt;"",#REF!&lt;&gt;"")</f>
        <v>#REF!</v>
      </c>
      <c r="W289" s="10" t="e">
        <f>AND($I289&lt;&gt;"",#REF!&lt;&gt;"")</f>
        <v>#REF!</v>
      </c>
      <c r="X289" s="10" t="e">
        <f>AND($I289&lt;&gt;"",#REF!&lt;&gt;"")</f>
        <v>#REF!</v>
      </c>
      <c r="Y289" s="10" t="e">
        <f>AND($I289&lt;&gt;"",#REF!&lt;&gt;"")</f>
        <v>#REF!</v>
      </c>
      <c r="Z289" s="10" t="e">
        <f t="shared" si="8"/>
        <v>#REF!</v>
      </c>
      <c r="AA289" s="10" t="e">
        <f t="shared" si="8"/>
        <v>#REF!</v>
      </c>
      <c r="AB289" s="10" t="e">
        <f t="shared" si="8"/>
        <v>#REF!</v>
      </c>
      <c r="AC289" s="10" t="e">
        <f t="shared" si="7"/>
        <v>#REF!</v>
      </c>
      <c r="AD289" s="10" t="e">
        <f t="shared" si="7"/>
        <v>#REF!</v>
      </c>
      <c r="AE289" s="10" t="e">
        <f t="shared" si="7"/>
        <v>#REF!</v>
      </c>
    </row>
    <row r="290" spans="1:31">
      <c r="A290" s="8"/>
      <c r="B290" s="8"/>
      <c r="C290" s="8"/>
      <c r="D290" s="8"/>
      <c r="E290" s="8"/>
      <c r="F290" s="8"/>
      <c r="G290" s="8"/>
      <c r="T290" s="10" t="e">
        <f>AND($I290&lt;&gt;"",#REF!&lt;&gt;"")</f>
        <v>#REF!</v>
      </c>
      <c r="U290" s="10" t="e">
        <f>AND($I290&lt;&gt;"",#REF!&lt;&gt;"")</f>
        <v>#REF!</v>
      </c>
      <c r="V290" s="10" t="e">
        <f>AND($I290&lt;&gt;"",#REF!&lt;&gt;"")</f>
        <v>#REF!</v>
      </c>
      <c r="W290" s="10" t="e">
        <f>AND($I290&lt;&gt;"",#REF!&lt;&gt;"")</f>
        <v>#REF!</v>
      </c>
      <c r="X290" s="10" t="e">
        <f>AND($I290&lt;&gt;"",#REF!&lt;&gt;"")</f>
        <v>#REF!</v>
      </c>
      <c r="Y290" s="10" t="e">
        <f>AND($I290&lt;&gt;"",#REF!&lt;&gt;"")</f>
        <v>#REF!</v>
      </c>
      <c r="Z290" s="10" t="e">
        <f t="shared" si="8"/>
        <v>#REF!</v>
      </c>
      <c r="AA290" s="10" t="e">
        <f t="shared" si="8"/>
        <v>#REF!</v>
      </c>
      <c r="AB290" s="10" t="e">
        <f t="shared" si="8"/>
        <v>#REF!</v>
      </c>
      <c r="AC290" s="10" t="e">
        <f t="shared" si="7"/>
        <v>#REF!</v>
      </c>
      <c r="AD290" s="10" t="e">
        <f t="shared" si="7"/>
        <v>#REF!</v>
      </c>
      <c r="AE290" s="10" t="e">
        <f t="shared" si="7"/>
        <v>#REF!</v>
      </c>
    </row>
    <row r="291" spans="1:31">
      <c r="A291" s="8"/>
      <c r="B291" s="8"/>
      <c r="C291" s="8"/>
      <c r="D291" s="8"/>
      <c r="E291" s="8"/>
      <c r="F291" s="8"/>
      <c r="G291" s="8"/>
      <c r="T291" s="10" t="e">
        <f>AND($I291&lt;&gt;"",#REF!&lt;&gt;"")</f>
        <v>#REF!</v>
      </c>
      <c r="U291" s="10" t="e">
        <f>AND($I291&lt;&gt;"",#REF!&lt;&gt;"")</f>
        <v>#REF!</v>
      </c>
      <c r="V291" s="10" t="e">
        <f>AND($I291&lt;&gt;"",#REF!&lt;&gt;"")</f>
        <v>#REF!</v>
      </c>
      <c r="W291" s="10" t="e">
        <f>AND($I291&lt;&gt;"",#REF!&lt;&gt;"")</f>
        <v>#REF!</v>
      </c>
      <c r="X291" s="10" t="e">
        <f>AND($I291&lt;&gt;"",#REF!&lt;&gt;"")</f>
        <v>#REF!</v>
      </c>
      <c r="Y291" s="10" t="e">
        <f>AND($I291&lt;&gt;"",#REF!&lt;&gt;"")</f>
        <v>#REF!</v>
      </c>
      <c r="Z291" s="10" t="e">
        <f t="shared" si="8"/>
        <v>#REF!</v>
      </c>
      <c r="AA291" s="10" t="e">
        <f t="shared" si="8"/>
        <v>#REF!</v>
      </c>
      <c r="AB291" s="10" t="e">
        <f t="shared" si="8"/>
        <v>#REF!</v>
      </c>
      <c r="AC291" s="10" t="e">
        <f t="shared" si="7"/>
        <v>#REF!</v>
      </c>
      <c r="AD291" s="10" t="e">
        <f t="shared" si="7"/>
        <v>#REF!</v>
      </c>
      <c r="AE291" s="10" t="e">
        <f t="shared" si="7"/>
        <v>#REF!</v>
      </c>
    </row>
    <row r="292" spans="1:31">
      <c r="A292" s="8"/>
      <c r="B292" s="8"/>
      <c r="C292" s="8"/>
      <c r="D292" s="8"/>
      <c r="E292" s="8"/>
      <c r="F292" s="8"/>
      <c r="G292" s="8"/>
      <c r="T292" s="10" t="e">
        <f>AND($I292&lt;&gt;"",#REF!&lt;&gt;"")</f>
        <v>#REF!</v>
      </c>
      <c r="U292" s="10" t="e">
        <f>AND($I292&lt;&gt;"",#REF!&lt;&gt;"")</f>
        <v>#REF!</v>
      </c>
      <c r="V292" s="10" t="e">
        <f>AND($I292&lt;&gt;"",#REF!&lt;&gt;"")</f>
        <v>#REF!</v>
      </c>
      <c r="W292" s="10" t="e">
        <f>AND($I292&lt;&gt;"",#REF!&lt;&gt;"")</f>
        <v>#REF!</v>
      </c>
      <c r="X292" s="10" t="e">
        <f>AND($I292&lt;&gt;"",#REF!&lt;&gt;"")</f>
        <v>#REF!</v>
      </c>
      <c r="Y292" s="10" t="e">
        <f>AND($I292&lt;&gt;"",#REF!&lt;&gt;"")</f>
        <v>#REF!</v>
      </c>
      <c r="Z292" s="10" t="e">
        <f t="shared" si="8"/>
        <v>#REF!</v>
      </c>
      <c r="AA292" s="10" t="e">
        <f t="shared" si="8"/>
        <v>#REF!</v>
      </c>
      <c r="AB292" s="10" t="e">
        <f t="shared" si="8"/>
        <v>#REF!</v>
      </c>
      <c r="AC292" s="10" t="e">
        <f t="shared" si="7"/>
        <v>#REF!</v>
      </c>
      <c r="AD292" s="10" t="e">
        <f t="shared" si="7"/>
        <v>#REF!</v>
      </c>
      <c r="AE292" s="10" t="e">
        <f t="shared" si="7"/>
        <v>#REF!</v>
      </c>
    </row>
    <row r="293" spans="1:31">
      <c r="A293" s="8"/>
      <c r="B293" s="8"/>
      <c r="C293" s="8"/>
      <c r="D293" s="8"/>
      <c r="E293" s="8"/>
      <c r="F293" s="8"/>
      <c r="G293" s="8"/>
      <c r="T293" s="10" t="e">
        <f>AND($I293&lt;&gt;"",#REF!&lt;&gt;"")</f>
        <v>#REF!</v>
      </c>
      <c r="U293" s="10" t="e">
        <f>AND($I293&lt;&gt;"",#REF!&lt;&gt;"")</f>
        <v>#REF!</v>
      </c>
      <c r="V293" s="10" t="e">
        <f>AND($I293&lt;&gt;"",#REF!&lt;&gt;"")</f>
        <v>#REF!</v>
      </c>
      <c r="W293" s="10" t="e">
        <f>AND($I293&lt;&gt;"",#REF!&lt;&gt;"")</f>
        <v>#REF!</v>
      </c>
      <c r="X293" s="10" t="e">
        <f>AND($I293&lt;&gt;"",#REF!&lt;&gt;"")</f>
        <v>#REF!</v>
      </c>
      <c r="Y293" s="10" t="e">
        <f>AND($I293&lt;&gt;"",#REF!&lt;&gt;"")</f>
        <v>#REF!</v>
      </c>
      <c r="Z293" s="10" t="e">
        <f t="shared" si="8"/>
        <v>#REF!</v>
      </c>
      <c r="AA293" s="10" t="e">
        <f t="shared" si="8"/>
        <v>#REF!</v>
      </c>
      <c r="AB293" s="10" t="e">
        <f t="shared" si="8"/>
        <v>#REF!</v>
      </c>
      <c r="AC293" s="10" t="e">
        <f t="shared" si="7"/>
        <v>#REF!</v>
      </c>
      <c r="AD293" s="10" t="e">
        <f t="shared" si="7"/>
        <v>#REF!</v>
      </c>
      <c r="AE293" s="10" t="e">
        <f t="shared" si="7"/>
        <v>#REF!</v>
      </c>
    </row>
    <row r="294" spans="1:31">
      <c r="A294" s="8"/>
      <c r="B294" s="8"/>
      <c r="C294" s="8"/>
      <c r="D294" s="8"/>
      <c r="E294" s="8"/>
      <c r="F294" s="8"/>
      <c r="G294" s="8"/>
      <c r="T294" s="10" t="e">
        <f>AND($I294&lt;&gt;"",#REF!&lt;&gt;"")</f>
        <v>#REF!</v>
      </c>
      <c r="U294" s="10" t="e">
        <f>AND($I294&lt;&gt;"",#REF!&lt;&gt;"")</f>
        <v>#REF!</v>
      </c>
      <c r="V294" s="10" t="e">
        <f>AND($I294&lt;&gt;"",#REF!&lt;&gt;"")</f>
        <v>#REF!</v>
      </c>
      <c r="W294" s="10" t="e">
        <f>AND($I294&lt;&gt;"",#REF!&lt;&gt;"")</f>
        <v>#REF!</v>
      </c>
      <c r="X294" s="10" t="e">
        <f>AND($I294&lt;&gt;"",#REF!&lt;&gt;"")</f>
        <v>#REF!</v>
      </c>
      <c r="Y294" s="10" t="e">
        <f>AND($I294&lt;&gt;"",#REF!&lt;&gt;"")</f>
        <v>#REF!</v>
      </c>
      <c r="Z294" s="10" t="e">
        <f t="shared" si="8"/>
        <v>#REF!</v>
      </c>
      <c r="AA294" s="10" t="e">
        <f t="shared" si="8"/>
        <v>#REF!</v>
      </c>
      <c r="AB294" s="10" t="e">
        <f t="shared" si="8"/>
        <v>#REF!</v>
      </c>
      <c r="AC294" s="10" t="e">
        <f t="shared" si="7"/>
        <v>#REF!</v>
      </c>
      <c r="AD294" s="10" t="e">
        <f t="shared" si="7"/>
        <v>#REF!</v>
      </c>
      <c r="AE294" s="10" t="e">
        <f t="shared" si="7"/>
        <v>#REF!</v>
      </c>
    </row>
    <row r="295" spans="1:31">
      <c r="A295" s="8"/>
      <c r="B295" s="8"/>
      <c r="C295" s="8"/>
      <c r="D295" s="8"/>
      <c r="E295" s="8"/>
      <c r="F295" s="8"/>
      <c r="G295" s="8"/>
      <c r="T295" s="10" t="e">
        <f>AND($I295&lt;&gt;"",#REF!&lt;&gt;"")</f>
        <v>#REF!</v>
      </c>
      <c r="U295" s="10" t="e">
        <f>AND($I295&lt;&gt;"",#REF!&lt;&gt;"")</f>
        <v>#REF!</v>
      </c>
      <c r="V295" s="10" t="e">
        <f>AND($I295&lt;&gt;"",#REF!&lt;&gt;"")</f>
        <v>#REF!</v>
      </c>
      <c r="W295" s="10" t="e">
        <f>AND($I295&lt;&gt;"",#REF!&lt;&gt;"")</f>
        <v>#REF!</v>
      </c>
      <c r="X295" s="10" t="e">
        <f>AND($I295&lt;&gt;"",#REF!&lt;&gt;"")</f>
        <v>#REF!</v>
      </c>
      <c r="Y295" s="10" t="e">
        <f>AND($I295&lt;&gt;"",#REF!&lt;&gt;"")</f>
        <v>#REF!</v>
      </c>
      <c r="Z295" s="10" t="e">
        <f t="shared" si="8"/>
        <v>#REF!</v>
      </c>
      <c r="AA295" s="10" t="e">
        <f t="shared" si="8"/>
        <v>#REF!</v>
      </c>
      <c r="AB295" s="10" t="e">
        <f t="shared" si="8"/>
        <v>#REF!</v>
      </c>
      <c r="AC295" s="10" t="e">
        <f t="shared" si="8"/>
        <v>#REF!</v>
      </c>
      <c r="AD295" s="10" t="e">
        <f t="shared" si="8"/>
        <v>#REF!</v>
      </c>
      <c r="AE295" s="10" t="e">
        <f t="shared" si="8"/>
        <v>#REF!</v>
      </c>
    </row>
    <row r="296" spans="1:31">
      <c r="A296" s="8"/>
      <c r="B296" s="8"/>
      <c r="C296" s="8"/>
      <c r="D296" s="8"/>
      <c r="E296" s="8"/>
      <c r="F296" s="8"/>
      <c r="G296" s="8"/>
      <c r="T296" s="10" t="e">
        <f>AND($I296&lt;&gt;"",#REF!&lt;&gt;"")</f>
        <v>#REF!</v>
      </c>
      <c r="U296" s="10" t="e">
        <f>AND($I296&lt;&gt;"",#REF!&lt;&gt;"")</f>
        <v>#REF!</v>
      </c>
      <c r="V296" s="10" t="e">
        <f>AND($I296&lt;&gt;"",#REF!&lt;&gt;"")</f>
        <v>#REF!</v>
      </c>
      <c r="W296" s="10" t="e">
        <f>AND($I296&lt;&gt;"",#REF!&lt;&gt;"")</f>
        <v>#REF!</v>
      </c>
      <c r="X296" s="10" t="e">
        <f>AND($I296&lt;&gt;"",#REF!&lt;&gt;"")</f>
        <v>#REF!</v>
      </c>
      <c r="Y296" s="10" t="e">
        <f>AND($I296&lt;&gt;"",#REF!&lt;&gt;"")</f>
        <v>#REF!</v>
      </c>
      <c r="Z296" s="10" t="e">
        <f t="shared" ref="Z296:AE359" si="10">IF(T296=TRUE,1,"")</f>
        <v>#REF!</v>
      </c>
      <c r="AA296" s="10" t="e">
        <f t="shared" si="10"/>
        <v>#REF!</v>
      </c>
      <c r="AB296" s="10" t="e">
        <f t="shared" si="10"/>
        <v>#REF!</v>
      </c>
      <c r="AC296" s="10" t="e">
        <f t="shared" si="10"/>
        <v>#REF!</v>
      </c>
      <c r="AD296" s="10" t="e">
        <f t="shared" si="10"/>
        <v>#REF!</v>
      </c>
      <c r="AE296" s="10" t="e">
        <f t="shared" si="10"/>
        <v>#REF!</v>
      </c>
    </row>
    <row r="297" spans="1:31">
      <c r="A297" s="8"/>
      <c r="B297" s="8"/>
      <c r="C297" s="8"/>
      <c r="D297" s="8"/>
      <c r="E297" s="8"/>
      <c r="F297" s="8"/>
      <c r="G297" s="8"/>
      <c r="T297" s="10" t="e">
        <f>AND($I297&lt;&gt;"",#REF!&lt;&gt;"")</f>
        <v>#REF!</v>
      </c>
      <c r="U297" s="10" t="e">
        <f>AND($I297&lt;&gt;"",#REF!&lt;&gt;"")</f>
        <v>#REF!</v>
      </c>
      <c r="V297" s="10" t="e">
        <f>AND($I297&lt;&gt;"",#REF!&lt;&gt;"")</f>
        <v>#REF!</v>
      </c>
      <c r="W297" s="10" t="e">
        <f>AND($I297&lt;&gt;"",#REF!&lt;&gt;"")</f>
        <v>#REF!</v>
      </c>
      <c r="X297" s="10" t="e">
        <f>AND($I297&lt;&gt;"",#REF!&lt;&gt;"")</f>
        <v>#REF!</v>
      </c>
      <c r="Y297" s="10" t="e">
        <f>AND($I297&lt;&gt;"",#REF!&lt;&gt;"")</f>
        <v>#REF!</v>
      </c>
      <c r="Z297" s="10" t="e">
        <f t="shared" si="10"/>
        <v>#REF!</v>
      </c>
      <c r="AA297" s="10" t="e">
        <f t="shared" si="10"/>
        <v>#REF!</v>
      </c>
      <c r="AB297" s="10" t="e">
        <f t="shared" si="10"/>
        <v>#REF!</v>
      </c>
      <c r="AC297" s="10" t="e">
        <f t="shared" si="10"/>
        <v>#REF!</v>
      </c>
      <c r="AD297" s="10" t="e">
        <f t="shared" si="10"/>
        <v>#REF!</v>
      </c>
      <c r="AE297" s="10" t="e">
        <f t="shared" si="10"/>
        <v>#REF!</v>
      </c>
    </row>
    <row r="298" spans="1:31">
      <c r="A298" s="8"/>
      <c r="B298" s="8"/>
      <c r="C298" s="8"/>
      <c r="D298" s="8"/>
      <c r="E298" s="8"/>
      <c r="F298" s="8"/>
      <c r="G298" s="8"/>
      <c r="T298" s="10" t="e">
        <f>AND($I298&lt;&gt;"",#REF!&lt;&gt;"")</f>
        <v>#REF!</v>
      </c>
      <c r="U298" s="10" t="e">
        <f>AND($I298&lt;&gt;"",#REF!&lt;&gt;"")</f>
        <v>#REF!</v>
      </c>
      <c r="V298" s="10" t="e">
        <f>AND($I298&lt;&gt;"",#REF!&lt;&gt;"")</f>
        <v>#REF!</v>
      </c>
      <c r="W298" s="10" t="e">
        <f>AND($I298&lt;&gt;"",#REF!&lt;&gt;"")</f>
        <v>#REF!</v>
      </c>
      <c r="X298" s="10" t="e">
        <f>AND($I298&lt;&gt;"",#REF!&lt;&gt;"")</f>
        <v>#REF!</v>
      </c>
      <c r="Y298" s="10" t="e">
        <f>AND($I298&lt;&gt;"",#REF!&lt;&gt;"")</f>
        <v>#REF!</v>
      </c>
      <c r="Z298" s="10" t="e">
        <f t="shared" si="10"/>
        <v>#REF!</v>
      </c>
      <c r="AA298" s="10" t="e">
        <f t="shared" si="10"/>
        <v>#REF!</v>
      </c>
      <c r="AB298" s="10" t="e">
        <f t="shared" si="10"/>
        <v>#REF!</v>
      </c>
      <c r="AC298" s="10" t="e">
        <f t="shared" si="10"/>
        <v>#REF!</v>
      </c>
      <c r="AD298" s="10" t="e">
        <f t="shared" si="10"/>
        <v>#REF!</v>
      </c>
      <c r="AE298" s="10" t="e">
        <f t="shared" si="10"/>
        <v>#REF!</v>
      </c>
    </row>
    <row r="299" spans="1:31">
      <c r="A299" s="8"/>
      <c r="B299" s="8"/>
      <c r="C299" s="8"/>
      <c r="D299" s="8"/>
      <c r="E299" s="8"/>
      <c r="F299" s="8"/>
      <c r="G299" s="8"/>
      <c r="T299" s="10" t="e">
        <f>AND($I299&lt;&gt;"",#REF!&lt;&gt;"")</f>
        <v>#REF!</v>
      </c>
      <c r="U299" s="10" t="e">
        <f>AND($I299&lt;&gt;"",#REF!&lt;&gt;"")</f>
        <v>#REF!</v>
      </c>
      <c r="V299" s="10" t="e">
        <f>AND($I299&lt;&gt;"",#REF!&lt;&gt;"")</f>
        <v>#REF!</v>
      </c>
      <c r="W299" s="10" t="e">
        <f>AND($I299&lt;&gt;"",#REF!&lt;&gt;"")</f>
        <v>#REF!</v>
      </c>
      <c r="X299" s="10" t="e">
        <f>AND($I299&lt;&gt;"",#REF!&lt;&gt;"")</f>
        <v>#REF!</v>
      </c>
      <c r="Y299" s="10" t="e">
        <f>AND($I299&lt;&gt;"",#REF!&lt;&gt;"")</f>
        <v>#REF!</v>
      </c>
      <c r="Z299" s="10" t="e">
        <f t="shared" si="10"/>
        <v>#REF!</v>
      </c>
      <c r="AA299" s="10" t="e">
        <f t="shared" si="10"/>
        <v>#REF!</v>
      </c>
      <c r="AB299" s="10" t="e">
        <f t="shared" si="10"/>
        <v>#REF!</v>
      </c>
      <c r="AC299" s="10" t="e">
        <f t="shared" si="10"/>
        <v>#REF!</v>
      </c>
      <c r="AD299" s="10" t="e">
        <f t="shared" si="10"/>
        <v>#REF!</v>
      </c>
      <c r="AE299" s="10" t="e">
        <f t="shared" si="10"/>
        <v>#REF!</v>
      </c>
    </row>
    <row r="300" spans="1:31">
      <c r="A300" s="8"/>
      <c r="B300" s="8"/>
      <c r="C300" s="8"/>
      <c r="D300" s="8"/>
      <c r="E300" s="8"/>
      <c r="F300" s="8"/>
      <c r="G300" s="8"/>
      <c r="T300" s="10" t="e">
        <f>AND($I300&lt;&gt;"",#REF!&lt;&gt;"")</f>
        <v>#REF!</v>
      </c>
      <c r="U300" s="10" t="e">
        <f>AND($I300&lt;&gt;"",#REF!&lt;&gt;"")</f>
        <v>#REF!</v>
      </c>
      <c r="V300" s="10" t="e">
        <f>AND($I300&lt;&gt;"",#REF!&lt;&gt;"")</f>
        <v>#REF!</v>
      </c>
      <c r="W300" s="10" t="e">
        <f>AND($I300&lt;&gt;"",#REF!&lt;&gt;"")</f>
        <v>#REF!</v>
      </c>
      <c r="X300" s="10" t="e">
        <f>AND($I300&lt;&gt;"",#REF!&lt;&gt;"")</f>
        <v>#REF!</v>
      </c>
      <c r="Y300" s="10" t="e">
        <f>AND($I300&lt;&gt;"",#REF!&lt;&gt;"")</f>
        <v>#REF!</v>
      </c>
      <c r="Z300" s="10" t="e">
        <f t="shared" si="10"/>
        <v>#REF!</v>
      </c>
      <c r="AA300" s="10" t="e">
        <f t="shared" si="10"/>
        <v>#REF!</v>
      </c>
      <c r="AB300" s="10" t="e">
        <f t="shared" si="10"/>
        <v>#REF!</v>
      </c>
      <c r="AC300" s="10" t="e">
        <f t="shared" si="10"/>
        <v>#REF!</v>
      </c>
      <c r="AD300" s="10" t="e">
        <f t="shared" si="10"/>
        <v>#REF!</v>
      </c>
      <c r="AE300" s="10" t="e">
        <f t="shared" si="10"/>
        <v>#REF!</v>
      </c>
    </row>
    <row r="301" spans="1:31">
      <c r="A301" s="8"/>
      <c r="B301" s="8"/>
      <c r="C301" s="8"/>
      <c r="D301" s="8"/>
      <c r="E301" s="8"/>
      <c r="F301" s="8"/>
      <c r="G301" s="8"/>
      <c r="T301" s="10" t="e">
        <f>AND($I301&lt;&gt;"",#REF!&lt;&gt;"")</f>
        <v>#REF!</v>
      </c>
      <c r="U301" s="10" t="e">
        <f>AND($I301&lt;&gt;"",#REF!&lt;&gt;"")</f>
        <v>#REF!</v>
      </c>
      <c r="V301" s="10" t="e">
        <f>AND($I301&lt;&gt;"",#REF!&lt;&gt;"")</f>
        <v>#REF!</v>
      </c>
      <c r="W301" s="10" t="e">
        <f>AND($I301&lt;&gt;"",#REF!&lt;&gt;"")</f>
        <v>#REF!</v>
      </c>
      <c r="X301" s="10" t="e">
        <f>AND($I301&lt;&gt;"",#REF!&lt;&gt;"")</f>
        <v>#REF!</v>
      </c>
      <c r="Y301" s="10" t="e">
        <f>AND($I301&lt;&gt;"",#REF!&lt;&gt;"")</f>
        <v>#REF!</v>
      </c>
      <c r="Z301" s="10" t="e">
        <f t="shared" si="10"/>
        <v>#REF!</v>
      </c>
      <c r="AA301" s="10" t="e">
        <f t="shared" si="10"/>
        <v>#REF!</v>
      </c>
      <c r="AB301" s="10" t="e">
        <f t="shared" si="10"/>
        <v>#REF!</v>
      </c>
      <c r="AC301" s="10" t="e">
        <f t="shared" si="10"/>
        <v>#REF!</v>
      </c>
      <c r="AD301" s="10" t="e">
        <f t="shared" si="10"/>
        <v>#REF!</v>
      </c>
      <c r="AE301" s="10" t="e">
        <f t="shared" si="10"/>
        <v>#REF!</v>
      </c>
    </row>
    <row r="302" spans="1:31">
      <c r="A302" s="8"/>
      <c r="B302" s="8"/>
      <c r="C302" s="8"/>
      <c r="D302" s="8"/>
      <c r="E302" s="8"/>
      <c r="F302" s="8"/>
      <c r="G302" s="8"/>
      <c r="T302" s="10" t="e">
        <f>AND($I302&lt;&gt;"",#REF!&lt;&gt;"")</f>
        <v>#REF!</v>
      </c>
      <c r="U302" s="10" t="e">
        <f>AND($I302&lt;&gt;"",#REF!&lt;&gt;"")</f>
        <v>#REF!</v>
      </c>
      <c r="V302" s="10" t="e">
        <f>AND($I302&lt;&gt;"",#REF!&lt;&gt;"")</f>
        <v>#REF!</v>
      </c>
      <c r="W302" s="10" t="e">
        <f>AND($I302&lt;&gt;"",#REF!&lt;&gt;"")</f>
        <v>#REF!</v>
      </c>
      <c r="X302" s="10" t="e">
        <f>AND($I302&lt;&gt;"",#REF!&lt;&gt;"")</f>
        <v>#REF!</v>
      </c>
      <c r="Y302" s="10" t="e">
        <f>AND($I302&lt;&gt;"",#REF!&lt;&gt;"")</f>
        <v>#REF!</v>
      </c>
      <c r="Z302" s="10" t="e">
        <f t="shared" si="10"/>
        <v>#REF!</v>
      </c>
      <c r="AA302" s="10" t="e">
        <f t="shared" si="10"/>
        <v>#REF!</v>
      </c>
      <c r="AB302" s="10" t="e">
        <f t="shared" si="10"/>
        <v>#REF!</v>
      </c>
      <c r="AC302" s="10" t="e">
        <f t="shared" si="10"/>
        <v>#REF!</v>
      </c>
      <c r="AD302" s="10" t="e">
        <f t="shared" si="10"/>
        <v>#REF!</v>
      </c>
      <c r="AE302" s="10" t="e">
        <f t="shared" si="10"/>
        <v>#REF!</v>
      </c>
    </row>
    <row r="303" spans="1:31">
      <c r="A303" s="8"/>
      <c r="B303" s="8"/>
      <c r="C303" s="8"/>
      <c r="D303" s="8"/>
      <c r="E303" s="8"/>
      <c r="F303" s="8"/>
      <c r="G303" s="8"/>
      <c r="T303" s="10" t="e">
        <f>AND($I303&lt;&gt;"",#REF!&lt;&gt;"")</f>
        <v>#REF!</v>
      </c>
      <c r="U303" s="10" t="e">
        <f>AND($I303&lt;&gt;"",#REF!&lt;&gt;"")</f>
        <v>#REF!</v>
      </c>
      <c r="V303" s="10" t="e">
        <f>AND($I303&lt;&gt;"",#REF!&lt;&gt;"")</f>
        <v>#REF!</v>
      </c>
      <c r="W303" s="10" t="e">
        <f>AND($I303&lt;&gt;"",#REF!&lt;&gt;"")</f>
        <v>#REF!</v>
      </c>
      <c r="X303" s="10" t="e">
        <f>AND($I303&lt;&gt;"",#REF!&lt;&gt;"")</f>
        <v>#REF!</v>
      </c>
      <c r="Y303" s="10" t="e">
        <f>AND($I303&lt;&gt;"",#REF!&lt;&gt;"")</f>
        <v>#REF!</v>
      </c>
      <c r="Z303" s="10" t="e">
        <f t="shared" si="10"/>
        <v>#REF!</v>
      </c>
      <c r="AA303" s="10" t="e">
        <f t="shared" si="10"/>
        <v>#REF!</v>
      </c>
      <c r="AB303" s="10" t="e">
        <f t="shared" si="10"/>
        <v>#REF!</v>
      </c>
      <c r="AC303" s="10" t="e">
        <f t="shared" si="10"/>
        <v>#REF!</v>
      </c>
      <c r="AD303" s="10" t="e">
        <f t="shared" si="10"/>
        <v>#REF!</v>
      </c>
      <c r="AE303" s="10" t="e">
        <f t="shared" si="10"/>
        <v>#REF!</v>
      </c>
    </row>
    <row r="304" spans="1:31">
      <c r="A304" s="8"/>
      <c r="B304" s="8"/>
      <c r="C304" s="8"/>
      <c r="D304" s="8"/>
      <c r="E304" s="8"/>
      <c r="F304" s="8"/>
      <c r="G304" s="8"/>
      <c r="T304" s="10" t="e">
        <f>AND($I304&lt;&gt;"",#REF!&lt;&gt;"")</f>
        <v>#REF!</v>
      </c>
      <c r="U304" s="10" t="e">
        <f>AND($I304&lt;&gt;"",#REF!&lt;&gt;"")</f>
        <v>#REF!</v>
      </c>
      <c r="V304" s="10" t="e">
        <f>AND($I304&lt;&gt;"",#REF!&lt;&gt;"")</f>
        <v>#REF!</v>
      </c>
      <c r="W304" s="10" t="e">
        <f>AND($I304&lt;&gt;"",#REF!&lt;&gt;"")</f>
        <v>#REF!</v>
      </c>
      <c r="X304" s="10" t="e">
        <f>AND($I304&lt;&gt;"",#REF!&lt;&gt;"")</f>
        <v>#REF!</v>
      </c>
      <c r="Y304" s="10" t="e">
        <f>AND($I304&lt;&gt;"",#REF!&lt;&gt;"")</f>
        <v>#REF!</v>
      </c>
      <c r="Z304" s="10" t="e">
        <f t="shared" si="10"/>
        <v>#REF!</v>
      </c>
      <c r="AA304" s="10" t="e">
        <f t="shared" si="10"/>
        <v>#REF!</v>
      </c>
      <c r="AB304" s="10" t="e">
        <f t="shared" si="10"/>
        <v>#REF!</v>
      </c>
      <c r="AC304" s="10" t="e">
        <f t="shared" si="10"/>
        <v>#REF!</v>
      </c>
      <c r="AD304" s="10" t="e">
        <f t="shared" si="10"/>
        <v>#REF!</v>
      </c>
      <c r="AE304" s="10" t="e">
        <f t="shared" si="10"/>
        <v>#REF!</v>
      </c>
    </row>
    <row r="305" spans="1:31">
      <c r="A305" s="8"/>
      <c r="B305" s="8"/>
      <c r="C305" s="8"/>
      <c r="D305" s="8"/>
      <c r="E305" s="8"/>
      <c r="F305" s="8"/>
      <c r="G305" s="8"/>
      <c r="T305" s="10" t="e">
        <f>AND($I305&lt;&gt;"",#REF!&lt;&gt;"")</f>
        <v>#REF!</v>
      </c>
      <c r="U305" s="10" t="e">
        <f>AND($I305&lt;&gt;"",#REF!&lt;&gt;"")</f>
        <v>#REF!</v>
      </c>
      <c r="V305" s="10" t="e">
        <f>AND($I305&lt;&gt;"",#REF!&lt;&gt;"")</f>
        <v>#REF!</v>
      </c>
      <c r="W305" s="10" t="e">
        <f>AND($I305&lt;&gt;"",#REF!&lt;&gt;"")</f>
        <v>#REF!</v>
      </c>
      <c r="X305" s="10" t="e">
        <f>AND($I305&lt;&gt;"",#REF!&lt;&gt;"")</f>
        <v>#REF!</v>
      </c>
      <c r="Y305" s="10" t="e">
        <f>AND($I305&lt;&gt;"",#REF!&lt;&gt;"")</f>
        <v>#REF!</v>
      </c>
      <c r="Z305" s="10" t="e">
        <f t="shared" si="10"/>
        <v>#REF!</v>
      </c>
      <c r="AA305" s="10" t="e">
        <f t="shared" si="10"/>
        <v>#REF!</v>
      </c>
      <c r="AB305" s="10" t="e">
        <f t="shared" si="10"/>
        <v>#REF!</v>
      </c>
      <c r="AC305" s="10" t="e">
        <f t="shared" si="10"/>
        <v>#REF!</v>
      </c>
      <c r="AD305" s="10" t="e">
        <f t="shared" si="10"/>
        <v>#REF!</v>
      </c>
      <c r="AE305" s="10" t="e">
        <f t="shared" si="10"/>
        <v>#REF!</v>
      </c>
    </row>
    <row r="306" spans="1:31">
      <c r="A306" s="8"/>
      <c r="B306" s="8"/>
      <c r="C306" s="8"/>
      <c r="D306" s="8"/>
      <c r="E306" s="8"/>
      <c r="F306" s="8"/>
      <c r="G306" s="8"/>
      <c r="T306" s="10" t="e">
        <f>AND($I306&lt;&gt;"",#REF!&lt;&gt;"")</f>
        <v>#REF!</v>
      </c>
      <c r="U306" s="10" t="e">
        <f>AND($I306&lt;&gt;"",#REF!&lt;&gt;"")</f>
        <v>#REF!</v>
      </c>
      <c r="V306" s="10" t="e">
        <f>AND($I306&lt;&gt;"",#REF!&lt;&gt;"")</f>
        <v>#REF!</v>
      </c>
      <c r="W306" s="10" t="e">
        <f>AND($I306&lt;&gt;"",#REF!&lt;&gt;"")</f>
        <v>#REF!</v>
      </c>
      <c r="X306" s="10" t="e">
        <f>AND($I306&lt;&gt;"",#REF!&lt;&gt;"")</f>
        <v>#REF!</v>
      </c>
      <c r="Y306" s="10" t="e">
        <f>AND($I306&lt;&gt;"",#REF!&lt;&gt;"")</f>
        <v>#REF!</v>
      </c>
      <c r="Z306" s="10" t="e">
        <f t="shared" si="10"/>
        <v>#REF!</v>
      </c>
      <c r="AA306" s="10" t="e">
        <f t="shared" si="10"/>
        <v>#REF!</v>
      </c>
      <c r="AB306" s="10" t="e">
        <f t="shared" si="10"/>
        <v>#REF!</v>
      </c>
      <c r="AC306" s="10" t="e">
        <f t="shared" si="10"/>
        <v>#REF!</v>
      </c>
      <c r="AD306" s="10" t="e">
        <f t="shared" si="10"/>
        <v>#REF!</v>
      </c>
      <c r="AE306" s="10" t="e">
        <f t="shared" si="10"/>
        <v>#REF!</v>
      </c>
    </row>
    <row r="307" spans="1:31">
      <c r="A307" s="8"/>
      <c r="B307" s="8"/>
      <c r="C307" s="8"/>
      <c r="D307" s="8"/>
      <c r="E307" s="8"/>
      <c r="F307" s="8"/>
      <c r="G307" s="8"/>
      <c r="T307" s="10" t="e">
        <f>AND($I307&lt;&gt;"",#REF!&lt;&gt;"")</f>
        <v>#REF!</v>
      </c>
      <c r="U307" s="10" t="e">
        <f>AND($I307&lt;&gt;"",#REF!&lt;&gt;"")</f>
        <v>#REF!</v>
      </c>
      <c r="V307" s="10" t="e">
        <f>AND($I307&lt;&gt;"",#REF!&lt;&gt;"")</f>
        <v>#REF!</v>
      </c>
      <c r="W307" s="10" t="e">
        <f>AND($I307&lt;&gt;"",#REF!&lt;&gt;"")</f>
        <v>#REF!</v>
      </c>
      <c r="X307" s="10" t="e">
        <f>AND($I307&lt;&gt;"",#REF!&lt;&gt;"")</f>
        <v>#REF!</v>
      </c>
      <c r="Y307" s="10" t="e">
        <f>AND($I307&lt;&gt;"",#REF!&lt;&gt;"")</f>
        <v>#REF!</v>
      </c>
      <c r="Z307" s="10" t="e">
        <f t="shared" si="10"/>
        <v>#REF!</v>
      </c>
      <c r="AA307" s="10" t="e">
        <f t="shared" si="10"/>
        <v>#REF!</v>
      </c>
      <c r="AB307" s="10" t="e">
        <f t="shared" si="10"/>
        <v>#REF!</v>
      </c>
      <c r="AC307" s="10" t="e">
        <f t="shared" si="10"/>
        <v>#REF!</v>
      </c>
      <c r="AD307" s="10" t="e">
        <f t="shared" si="10"/>
        <v>#REF!</v>
      </c>
      <c r="AE307" s="10" t="e">
        <f t="shared" si="10"/>
        <v>#REF!</v>
      </c>
    </row>
    <row r="308" spans="1:31">
      <c r="A308" s="8"/>
      <c r="B308" s="8"/>
      <c r="C308" s="8"/>
      <c r="D308" s="8"/>
      <c r="E308" s="8"/>
      <c r="F308" s="8"/>
      <c r="G308" s="8"/>
      <c r="T308" s="10" t="e">
        <f>AND($I308&lt;&gt;"",#REF!&lt;&gt;"")</f>
        <v>#REF!</v>
      </c>
      <c r="U308" s="10" t="e">
        <f>AND($I308&lt;&gt;"",#REF!&lt;&gt;"")</f>
        <v>#REF!</v>
      </c>
      <c r="V308" s="10" t="e">
        <f>AND($I308&lt;&gt;"",#REF!&lt;&gt;"")</f>
        <v>#REF!</v>
      </c>
      <c r="W308" s="10" t="e">
        <f>AND($I308&lt;&gt;"",#REF!&lt;&gt;"")</f>
        <v>#REF!</v>
      </c>
      <c r="X308" s="10" t="e">
        <f>AND($I308&lt;&gt;"",#REF!&lt;&gt;"")</f>
        <v>#REF!</v>
      </c>
      <c r="Y308" s="10" t="e">
        <f>AND($I308&lt;&gt;"",#REF!&lt;&gt;"")</f>
        <v>#REF!</v>
      </c>
      <c r="Z308" s="10" t="e">
        <f t="shared" si="10"/>
        <v>#REF!</v>
      </c>
      <c r="AA308" s="10" t="e">
        <f t="shared" si="10"/>
        <v>#REF!</v>
      </c>
      <c r="AB308" s="10" t="e">
        <f t="shared" si="10"/>
        <v>#REF!</v>
      </c>
      <c r="AC308" s="10" t="e">
        <f t="shared" si="10"/>
        <v>#REF!</v>
      </c>
      <c r="AD308" s="10" t="e">
        <f t="shared" si="10"/>
        <v>#REF!</v>
      </c>
      <c r="AE308" s="10" t="e">
        <f t="shared" si="10"/>
        <v>#REF!</v>
      </c>
    </row>
    <row r="309" spans="1:31">
      <c r="A309" s="8"/>
      <c r="B309" s="8"/>
      <c r="C309" s="8"/>
      <c r="D309" s="8"/>
      <c r="E309" s="8"/>
      <c r="F309" s="8"/>
      <c r="G309" s="8"/>
      <c r="T309" s="10" t="e">
        <f>AND($I309&lt;&gt;"",#REF!&lt;&gt;"")</f>
        <v>#REF!</v>
      </c>
      <c r="U309" s="10" t="e">
        <f>AND($I309&lt;&gt;"",#REF!&lt;&gt;"")</f>
        <v>#REF!</v>
      </c>
      <c r="V309" s="10" t="e">
        <f>AND($I309&lt;&gt;"",#REF!&lt;&gt;"")</f>
        <v>#REF!</v>
      </c>
      <c r="W309" s="10" t="e">
        <f>AND($I309&lt;&gt;"",#REF!&lt;&gt;"")</f>
        <v>#REF!</v>
      </c>
      <c r="X309" s="10" t="e">
        <f>AND($I309&lt;&gt;"",#REF!&lt;&gt;"")</f>
        <v>#REF!</v>
      </c>
      <c r="Y309" s="10" t="e">
        <f>AND($I309&lt;&gt;"",#REF!&lt;&gt;"")</f>
        <v>#REF!</v>
      </c>
      <c r="Z309" s="10" t="e">
        <f t="shared" si="10"/>
        <v>#REF!</v>
      </c>
      <c r="AA309" s="10" t="e">
        <f t="shared" si="10"/>
        <v>#REF!</v>
      </c>
      <c r="AB309" s="10" t="e">
        <f t="shared" si="10"/>
        <v>#REF!</v>
      </c>
      <c r="AC309" s="10" t="e">
        <f t="shared" si="10"/>
        <v>#REF!</v>
      </c>
      <c r="AD309" s="10" t="e">
        <f t="shared" si="10"/>
        <v>#REF!</v>
      </c>
      <c r="AE309" s="10" t="e">
        <f t="shared" si="10"/>
        <v>#REF!</v>
      </c>
    </row>
    <row r="310" spans="1:31">
      <c r="A310" s="8"/>
      <c r="B310" s="8"/>
      <c r="C310" s="8"/>
      <c r="D310" s="8"/>
      <c r="E310" s="8"/>
      <c r="F310" s="8"/>
      <c r="G310" s="8"/>
      <c r="T310" s="10" t="e">
        <f>AND($I310&lt;&gt;"",#REF!&lt;&gt;"")</f>
        <v>#REF!</v>
      </c>
      <c r="U310" s="10" t="e">
        <f>AND($I310&lt;&gt;"",#REF!&lt;&gt;"")</f>
        <v>#REF!</v>
      </c>
      <c r="V310" s="10" t="e">
        <f>AND($I310&lt;&gt;"",#REF!&lt;&gt;"")</f>
        <v>#REF!</v>
      </c>
      <c r="W310" s="10" t="e">
        <f>AND($I310&lt;&gt;"",#REF!&lt;&gt;"")</f>
        <v>#REF!</v>
      </c>
      <c r="X310" s="10" t="e">
        <f>AND($I310&lt;&gt;"",#REF!&lt;&gt;"")</f>
        <v>#REF!</v>
      </c>
      <c r="Y310" s="10" t="e">
        <f>AND($I310&lt;&gt;"",#REF!&lt;&gt;"")</f>
        <v>#REF!</v>
      </c>
      <c r="Z310" s="10" t="e">
        <f t="shared" si="10"/>
        <v>#REF!</v>
      </c>
      <c r="AA310" s="10" t="e">
        <f t="shared" si="10"/>
        <v>#REF!</v>
      </c>
      <c r="AB310" s="10" t="e">
        <f t="shared" si="10"/>
        <v>#REF!</v>
      </c>
      <c r="AC310" s="10" t="e">
        <f t="shared" si="10"/>
        <v>#REF!</v>
      </c>
      <c r="AD310" s="10" t="e">
        <f t="shared" si="10"/>
        <v>#REF!</v>
      </c>
      <c r="AE310" s="10" t="e">
        <f t="shared" si="10"/>
        <v>#REF!</v>
      </c>
    </row>
    <row r="311" spans="1:31">
      <c r="A311" s="8"/>
      <c r="B311" s="8"/>
      <c r="C311" s="8"/>
      <c r="D311" s="8"/>
      <c r="E311" s="8"/>
      <c r="F311" s="8"/>
      <c r="G311" s="8"/>
      <c r="T311" s="10" t="e">
        <f>AND($I311&lt;&gt;"",#REF!&lt;&gt;"")</f>
        <v>#REF!</v>
      </c>
      <c r="U311" s="10" t="e">
        <f>AND($I311&lt;&gt;"",#REF!&lt;&gt;"")</f>
        <v>#REF!</v>
      </c>
      <c r="V311" s="10" t="e">
        <f>AND($I311&lt;&gt;"",#REF!&lt;&gt;"")</f>
        <v>#REF!</v>
      </c>
      <c r="W311" s="10" t="e">
        <f>AND($I311&lt;&gt;"",#REF!&lt;&gt;"")</f>
        <v>#REF!</v>
      </c>
      <c r="X311" s="10" t="e">
        <f>AND($I311&lt;&gt;"",#REF!&lt;&gt;"")</f>
        <v>#REF!</v>
      </c>
      <c r="Y311" s="10" t="e">
        <f>AND($I311&lt;&gt;"",#REF!&lt;&gt;"")</f>
        <v>#REF!</v>
      </c>
      <c r="Z311" s="10" t="e">
        <f t="shared" si="10"/>
        <v>#REF!</v>
      </c>
      <c r="AA311" s="10" t="e">
        <f t="shared" si="10"/>
        <v>#REF!</v>
      </c>
      <c r="AB311" s="10" t="e">
        <f t="shared" si="10"/>
        <v>#REF!</v>
      </c>
      <c r="AC311" s="10" t="e">
        <f t="shared" si="10"/>
        <v>#REF!</v>
      </c>
      <c r="AD311" s="10" t="e">
        <f t="shared" si="10"/>
        <v>#REF!</v>
      </c>
      <c r="AE311" s="10" t="e">
        <f t="shared" si="10"/>
        <v>#REF!</v>
      </c>
    </row>
    <row r="312" spans="1:31">
      <c r="A312" s="8"/>
      <c r="B312" s="8"/>
      <c r="C312" s="8"/>
      <c r="D312" s="8"/>
      <c r="E312" s="8"/>
      <c r="F312" s="8"/>
      <c r="G312" s="8"/>
      <c r="T312" s="10" t="e">
        <f>AND($I312&lt;&gt;"",#REF!&lt;&gt;"")</f>
        <v>#REF!</v>
      </c>
      <c r="U312" s="10" t="e">
        <f>AND($I312&lt;&gt;"",#REF!&lt;&gt;"")</f>
        <v>#REF!</v>
      </c>
      <c r="V312" s="10" t="e">
        <f>AND($I312&lt;&gt;"",#REF!&lt;&gt;"")</f>
        <v>#REF!</v>
      </c>
      <c r="W312" s="10" t="e">
        <f>AND($I312&lt;&gt;"",#REF!&lt;&gt;"")</f>
        <v>#REF!</v>
      </c>
      <c r="X312" s="10" t="e">
        <f>AND($I312&lt;&gt;"",#REF!&lt;&gt;"")</f>
        <v>#REF!</v>
      </c>
      <c r="Y312" s="10" t="e">
        <f>AND($I312&lt;&gt;"",#REF!&lt;&gt;"")</f>
        <v>#REF!</v>
      </c>
      <c r="Z312" s="10" t="e">
        <f t="shared" si="10"/>
        <v>#REF!</v>
      </c>
      <c r="AA312" s="10" t="e">
        <f t="shared" si="10"/>
        <v>#REF!</v>
      </c>
      <c r="AB312" s="10" t="e">
        <f t="shared" si="10"/>
        <v>#REF!</v>
      </c>
      <c r="AC312" s="10" t="e">
        <f t="shared" si="10"/>
        <v>#REF!</v>
      </c>
      <c r="AD312" s="10" t="e">
        <f t="shared" si="10"/>
        <v>#REF!</v>
      </c>
      <c r="AE312" s="10" t="e">
        <f t="shared" si="10"/>
        <v>#REF!</v>
      </c>
    </row>
    <row r="313" spans="1:31">
      <c r="A313" s="8"/>
      <c r="B313" s="8"/>
      <c r="C313" s="8"/>
      <c r="D313" s="8"/>
      <c r="E313" s="8"/>
      <c r="F313" s="8"/>
      <c r="G313" s="8"/>
      <c r="T313" s="10" t="e">
        <f>AND($I313&lt;&gt;"",#REF!&lt;&gt;"")</f>
        <v>#REF!</v>
      </c>
      <c r="U313" s="10" t="e">
        <f>AND($I313&lt;&gt;"",#REF!&lt;&gt;"")</f>
        <v>#REF!</v>
      </c>
      <c r="V313" s="10" t="e">
        <f>AND($I313&lt;&gt;"",#REF!&lt;&gt;"")</f>
        <v>#REF!</v>
      </c>
      <c r="W313" s="10" t="e">
        <f>AND($I313&lt;&gt;"",#REF!&lt;&gt;"")</f>
        <v>#REF!</v>
      </c>
      <c r="X313" s="10" t="e">
        <f>AND($I313&lt;&gt;"",#REF!&lt;&gt;"")</f>
        <v>#REF!</v>
      </c>
      <c r="Y313" s="10" t="e">
        <f>AND($I313&lt;&gt;"",#REF!&lt;&gt;"")</f>
        <v>#REF!</v>
      </c>
      <c r="Z313" s="10" t="e">
        <f t="shared" si="10"/>
        <v>#REF!</v>
      </c>
      <c r="AA313" s="10" t="e">
        <f t="shared" si="10"/>
        <v>#REF!</v>
      </c>
      <c r="AB313" s="10" t="e">
        <f t="shared" si="10"/>
        <v>#REF!</v>
      </c>
      <c r="AC313" s="10" t="e">
        <f t="shared" si="10"/>
        <v>#REF!</v>
      </c>
      <c r="AD313" s="10" t="e">
        <f t="shared" si="10"/>
        <v>#REF!</v>
      </c>
      <c r="AE313" s="10" t="e">
        <f t="shared" si="10"/>
        <v>#REF!</v>
      </c>
    </row>
    <row r="314" spans="1:31">
      <c r="A314" s="8"/>
      <c r="B314" s="8"/>
      <c r="C314" s="8"/>
      <c r="D314" s="8"/>
      <c r="E314" s="8"/>
      <c r="F314" s="8"/>
      <c r="G314" s="8"/>
      <c r="T314" s="10" t="e">
        <f>AND($I314&lt;&gt;"",#REF!&lt;&gt;"")</f>
        <v>#REF!</v>
      </c>
      <c r="U314" s="10" t="e">
        <f>AND($I314&lt;&gt;"",#REF!&lt;&gt;"")</f>
        <v>#REF!</v>
      </c>
      <c r="V314" s="10" t="e">
        <f>AND($I314&lt;&gt;"",#REF!&lt;&gt;"")</f>
        <v>#REF!</v>
      </c>
      <c r="W314" s="10" t="e">
        <f>AND($I314&lt;&gt;"",#REF!&lt;&gt;"")</f>
        <v>#REF!</v>
      </c>
      <c r="X314" s="10" t="e">
        <f>AND($I314&lt;&gt;"",#REF!&lt;&gt;"")</f>
        <v>#REF!</v>
      </c>
      <c r="Y314" s="10" t="e">
        <f>AND($I314&lt;&gt;"",#REF!&lt;&gt;"")</f>
        <v>#REF!</v>
      </c>
      <c r="Z314" s="10" t="e">
        <f t="shared" si="10"/>
        <v>#REF!</v>
      </c>
      <c r="AA314" s="10" t="e">
        <f t="shared" si="10"/>
        <v>#REF!</v>
      </c>
      <c r="AB314" s="10" t="e">
        <f t="shared" si="10"/>
        <v>#REF!</v>
      </c>
      <c r="AC314" s="10" t="e">
        <f t="shared" si="10"/>
        <v>#REF!</v>
      </c>
      <c r="AD314" s="10" t="e">
        <f t="shared" si="10"/>
        <v>#REF!</v>
      </c>
      <c r="AE314" s="10" t="e">
        <f t="shared" si="10"/>
        <v>#REF!</v>
      </c>
    </row>
    <row r="315" spans="1:31">
      <c r="A315" s="8"/>
      <c r="B315" s="8"/>
      <c r="C315" s="8"/>
      <c r="D315" s="8"/>
      <c r="E315" s="8"/>
      <c r="F315" s="8"/>
      <c r="G315" s="8"/>
      <c r="T315" s="10" t="e">
        <f>AND($I315&lt;&gt;"",#REF!&lt;&gt;"")</f>
        <v>#REF!</v>
      </c>
      <c r="U315" s="10" t="e">
        <f>AND($I315&lt;&gt;"",#REF!&lt;&gt;"")</f>
        <v>#REF!</v>
      </c>
      <c r="V315" s="10" t="e">
        <f>AND($I315&lt;&gt;"",#REF!&lt;&gt;"")</f>
        <v>#REF!</v>
      </c>
      <c r="W315" s="10" t="e">
        <f>AND($I315&lt;&gt;"",#REF!&lt;&gt;"")</f>
        <v>#REF!</v>
      </c>
      <c r="X315" s="10" t="e">
        <f>AND($I315&lt;&gt;"",#REF!&lt;&gt;"")</f>
        <v>#REF!</v>
      </c>
      <c r="Y315" s="10" t="e">
        <f>AND($I315&lt;&gt;"",#REF!&lt;&gt;"")</f>
        <v>#REF!</v>
      </c>
      <c r="Z315" s="10" t="e">
        <f t="shared" si="10"/>
        <v>#REF!</v>
      </c>
      <c r="AA315" s="10" t="e">
        <f t="shared" si="10"/>
        <v>#REF!</v>
      </c>
      <c r="AB315" s="10" t="e">
        <f t="shared" si="10"/>
        <v>#REF!</v>
      </c>
      <c r="AC315" s="10" t="e">
        <f t="shared" si="10"/>
        <v>#REF!</v>
      </c>
      <c r="AD315" s="10" t="e">
        <f t="shared" si="10"/>
        <v>#REF!</v>
      </c>
      <c r="AE315" s="10" t="e">
        <f t="shared" si="10"/>
        <v>#REF!</v>
      </c>
    </row>
    <row r="316" spans="1:31">
      <c r="A316" s="8"/>
      <c r="B316" s="8"/>
      <c r="C316" s="8"/>
      <c r="D316" s="8"/>
      <c r="E316" s="8"/>
      <c r="F316" s="8"/>
      <c r="G316" s="8"/>
      <c r="T316" s="10" t="e">
        <f>AND($I316&lt;&gt;"",#REF!&lt;&gt;"")</f>
        <v>#REF!</v>
      </c>
      <c r="U316" s="10" t="e">
        <f>AND($I316&lt;&gt;"",#REF!&lt;&gt;"")</f>
        <v>#REF!</v>
      </c>
      <c r="V316" s="10" t="e">
        <f>AND($I316&lt;&gt;"",#REF!&lt;&gt;"")</f>
        <v>#REF!</v>
      </c>
      <c r="W316" s="10" t="e">
        <f>AND($I316&lt;&gt;"",#REF!&lt;&gt;"")</f>
        <v>#REF!</v>
      </c>
      <c r="X316" s="10" t="e">
        <f>AND($I316&lt;&gt;"",#REF!&lt;&gt;"")</f>
        <v>#REF!</v>
      </c>
      <c r="Y316" s="10" t="e">
        <f>AND($I316&lt;&gt;"",#REF!&lt;&gt;"")</f>
        <v>#REF!</v>
      </c>
      <c r="Z316" s="10" t="e">
        <f t="shared" si="10"/>
        <v>#REF!</v>
      </c>
      <c r="AA316" s="10" t="e">
        <f t="shared" si="10"/>
        <v>#REF!</v>
      </c>
      <c r="AB316" s="10" t="e">
        <f t="shared" si="10"/>
        <v>#REF!</v>
      </c>
      <c r="AC316" s="10" t="e">
        <f t="shared" si="10"/>
        <v>#REF!</v>
      </c>
      <c r="AD316" s="10" t="e">
        <f t="shared" si="10"/>
        <v>#REF!</v>
      </c>
      <c r="AE316" s="10" t="e">
        <f t="shared" si="10"/>
        <v>#REF!</v>
      </c>
    </row>
    <row r="317" spans="1:31">
      <c r="A317" s="8"/>
      <c r="B317" s="8"/>
      <c r="C317" s="8"/>
      <c r="D317" s="8"/>
      <c r="E317" s="8"/>
      <c r="F317" s="8"/>
      <c r="G317" s="8"/>
      <c r="T317" s="10" t="e">
        <f>AND($I317&lt;&gt;"",#REF!&lt;&gt;"")</f>
        <v>#REF!</v>
      </c>
      <c r="U317" s="10" t="e">
        <f>AND($I317&lt;&gt;"",#REF!&lt;&gt;"")</f>
        <v>#REF!</v>
      </c>
      <c r="V317" s="10" t="e">
        <f>AND($I317&lt;&gt;"",#REF!&lt;&gt;"")</f>
        <v>#REF!</v>
      </c>
      <c r="W317" s="10" t="e">
        <f>AND($I317&lt;&gt;"",#REF!&lt;&gt;"")</f>
        <v>#REF!</v>
      </c>
      <c r="X317" s="10" t="e">
        <f>AND($I317&lt;&gt;"",#REF!&lt;&gt;"")</f>
        <v>#REF!</v>
      </c>
      <c r="Y317" s="10" t="e">
        <f>AND($I317&lt;&gt;"",#REF!&lt;&gt;"")</f>
        <v>#REF!</v>
      </c>
      <c r="Z317" s="10" t="e">
        <f t="shared" si="10"/>
        <v>#REF!</v>
      </c>
      <c r="AA317" s="10" t="e">
        <f t="shared" si="10"/>
        <v>#REF!</v>
      </c>
      <c r="AB317" s="10" t="e">
        <f t="shared" si="10"/>
        <v>#REF!</v>
      </c>
      <c r="AC317" s="10" t="e">
        <f t="shared" si="10"/>
        <v>#REF!</v>
      </c>
      <c r="AD317" s="10" t="e">
        <f t="shared" si="10"/>
        <v>#REF!</v>
      </c>
      <c r="AE317" s="10" t="e">
        <f t="shared" si="10"/>
        <v>#REF!</v>
      </c>
    </row>
    <row r="318" spans="1:31">
      <c r="A318" s="8"/>
      <c r="B318" s="8"/>
      <c r="C318" s="8"/>
      <c r="D318" s="8"/>
      <c r="E318" s="8"/>
      <c r="F318" s="8"/>
      <c r="G318" s="8"/>
      <c r="T318" s="10" t="e">
        <f>AND($I318&lt;&gt;"",#REF!&lt;&gt;"")</f>
        <v>#REF!</v>
      </c>
      <c r="U318" s="10" t="e">
        <f>AND($I318&lt;&gt;"",#REF!&lt;&gt;"")</f>
        <v>#REF!</v>
      </c>
      <c r="V318" s="10" t="e">
        <f>AND($I318&lt;&gt;"",#REF!&lt;&gt;"")</f>
        <v>#REF!</v>
      </c>
      <c r="W318" s="10" t="e">
        <f>AND($I318&lt;&gt;"",#REF!&lt;&gt;"")</f>
        <v>#REF!</v>
      </c>
      <c r="X318" s="10" t="e">
        <f>AND($I318&lt;&gt;"",#REF!&lt;&gt;"")</f>
        <v>#REF!</v>
      </c>
      <c r="Y318" s="10" t="e">
        <f>AND($I318&lt;&gt;"",#REF!&lt;&gt;"")</f>
        <v>#REF!</v>
      </c>
      <c r="Z318" s="10" t="e">
        <f t="shared" si="10"/>
        <v>#REF!</v>
      </c>
      <c r="AA318" s="10" t="e">
        <f t="shared" si="10"/>
        <v>#REF!</v>
      </c>
      <c r="AB318" s="10" t="e">
        <f t="shared" si="10"/>
        <v>#REF!</v>
      </c>
      <c r="AC318" s="10" t="e">
        <f t="shared" si="10"/>
        <v>#REF!</v>
      </c>
      <c r="AD318" s="10" t="e">
        <f t="shared" si="10"/>
        <v>#REF!</v>
      </c>
      <c r="AE318" s="10" t="e">
        <f t="shared" si="10"/>
        <v>#REF!</v>
      </c>
    </row>
    <row r="319" spans="1:31">
      <c r="A319" s="8"/>
      <c r="B319" s="8"/>
      <c r="C319" s="8"/>
      <c r="D319" s="8"/>
      <c r="E319" s="8"/>
      <c r="F319" s="8"/>
      <c r="G319" s="8"/>
      <c r="T319" s="10" t="e">
        <f>AND($I319&lt;&gt;"",#REF!&lt;&gt;"")</f>
        <v>#REF!</v>
      </c>
      <c r="U319" s="10" t="e">
        <f>AND($I319&lt;&gt;"",#REF!&lt;&gt;"")</f>
        <v>#REF!</v>
      </c>
      <c r="V319" s="10" t="e">
        <f>AND($I319&lt;&gt;"",#REF!&lt;&gt;"")</f>
        <v>#REF!</v>
      </c>
      <c r="W319" s="10" t="e">
        <f>AND($I319&lt;&gt;"",#REF!&lt;&gt;"")</f>
        <v>#REF!</v>
      </c>
      <c r="X319" s="10" t="e">
        <f>AND($I319&lt;&gt;"",#REF!&lt;&gt;"")</f>
        <v>#REF!</v>
      </c>
      <c r="Y319" s="10" t="e">
        <f>AND($I319&lt;&gt;"",#REF!&lt;&gt;"")</f>
        <v>#REF!</v>
      </c>
      <c r="Z319" s="10" t="e">
        <f t="shared" si="10"/>
        <v>#REF!</v>
      </c>
      <c r="AA319" s="10" t="e">
        <f t="shared" si="10"/>
        <v>#REF!</v>
      </c>
      <c r="AB319" s="10" t="e">
        <f t="shared" si="10"/>
        <v>#REF!</v>
      </c>
      <c r="AC319" s="10" t="e">
        <f t="shared" si="10"/>
        <v>#REF!</v>
      </c>
      <c r="AD319" s="10" t="e">
        <f t="shared" si="10"/>
        <v>#REF!</v>
      </c>
      <c r="AE319" s="10" t="e">
        <f t="shared" si="10"/>
        <v>#REF!</v>
      </c>
    </row>
    <row r="320" spans="1:31">
      <c r="A320" s="8"/>
      <c r="B320" s="8"/>
      <c r="C320" s="8"/>
      <c r="D320" s="8"/>
      <c r="E320" s="8"/>
      <c r="F320" s="8"/>
      <c r="G320" s="8"/>
      <c r="T320" s="10" t="e">
        <f>AND($I320&lt;&gt;"",#REF!&lt;&gt;"")</f>
        <v>#REF!</v>
      </c>
      <c r="U320" s="10" t="e">
        <f>AND($I320&lt;&gt;"",#REF!&lt;&gt;"")</f>
        <v>#REF!</v>
      </c>
      <c r="V320" s="10" t="e">
        <f>AND($I320&lt;&gt;"",#REF!&lt;&gt;"")</f>
        <v>#REF!</v>
      </c>
      <c r="W320" s="10" t="e">
        <f>AND($I320&lt;&gt;"",#REF!&lt;&gt;"")</f>
        <v>#REF!</v>
      </c>
      <c r="X320" s="10" t="e">
        <f>AND($I320&lt;&gt;"",#REF!&lt;&gt;"")</f>
        <v>#REF!</v>
      </c>
      <c r="Y320" s="10" t="e">
        <f>AND($I320&lt;&gt;"",#REF!&lt;&gt;"")</f>
        <v>#REF!</v>
      </c>
      <c r="Z320" s="10" t="e">
        <f t="shared" si="10"/>
        <v>#REF!</v>
      </c>
      <c r="AA320" s="10" t="e">
        <f t="shared" si="10"/>
        <v>#REF!</v>
      </c>
      <c r="AB320" s="10" t="e">
        <f t="shared" si="10"/>
        <v>#REF!</v>
      </c>
      <c r="AC320" s="10" t="e">
        <f t="shared" si="10"/>
        <v>#REF!</v>
      </c>
      <c r="AD320" s="10" t="e">
        <f t="shared" si="10"/>
        <v>#REF!</v>
      </c>
      <c r="AE320" s="10" t="e">
        <f t="shared" si="10"/>
        <v>#REF!</v>
      </c>
    </row>
    <row r="321" spans="1:31">
      <c r="A321" s="8"/>
      <c r="B321" s="8"/>
      <c r="C321" s="8"/>
      <c r="D321" s="8"/>
      <c r="E321" s="8"/>
      <c r="F321" s="8"/>
      <c r="G321" s="8"/>
      <c r="T321" s="10" t="e">
        <f>AND($I321&lt;&gt;"",#REF!&lt;&gt;"")</f>
        <v>#REF!</v>
      </c>
      <c r="U321" s="10" t="e">
        <f>AND($I321&lt;&gt;"",#REF!&lt;&gt;"")</f>
        <v>#REF!</v>
      </c>
      <c r="V321" s="10" t="e">
        <f>AND($I321&lt;&gt;"",#REF!&lt;&gt;"")</f>
        <v>#REF!</v>
      </c>
      <c r="W321" s="10" t="e">
        <f>AND($I321&lt;&gt;"",#REF!&lt;&gt;"")</f>
        <v>#REF!</v>
      </c>
      <c r="X321" s="10" t="e">
        <f>AND($I321&lt;&gt;"",#REF!&lt;&gt;"")</f>
        <v>#REF!</v>
      </c>
      <c r="Y321" s="10" t="e">
        <f>AND($I321&lt;&gt;"",#REF!&lt;&gt;"")</f>
        <v>#REF!</v>
      </c>
      <c r="Z321" s="10" t="e">
        <f t="shared" si="10"/>
        <v>#REF!</v>
      </c>
      <c r="AA321" s="10" t="e">
        <f t="shared" si="10"/>
        <v>#REF!</v>
      </c>
      <c r="AB321" s="10" t="e">
        <f t="shared" si="10"/>
        <v>#REF!</v>
      </c>
      <c r="AC321" s="10" t="e">
        <f t="shared" si="10"/>
        <v>#REF!</v>
      </c>
      <c r="AD321" s="10" t="e">
        <f t="shared" si="10"/>
        <v>#REF!</v>
      </c>
      <c r="AE321" s="10" t="e">
        <f t="shared" si="10"/>
        <v>#REF!</v>
      </c>
    </row>
    <row r="322" spans="1:31">
      <c r="A322" s="8"/>
      <c r="B322" s="8"/>
      <c r="C322" s="8"/>
      <c r="D322" s="8"/>
      <c r="E322" s="8"/>
      <c r="F322" s="8"/>
      <c r="G322" s="8"/>
      <c r="T322" s="10" t="e">
        <f>AND($I322&lt;&gt;"",#REF!&lt;&gt;"")</f>
        <v>#REF!</v>
      </c>
      <c r="U322" s="10" t="e">
        <f>AND($I322&lt;&gt;"",#REF!&lt;&gt;"")</f>
        <v>#REF!</v>
      </c>
      <c r="V322" s="10" t="e">
        <f>AND($I322&lt;&gt;"",#REF!&lt;&gt;"")</f>
        <v>#REF!</v>
      </c>
      <c r="W322" s="10" t="e">
        <f>AND($I322&lt;&gt;"",#REF!&lt;&gt;"")</f>
        <v>#REF!</v>
      </c>
      <c r="X322" s="10" t="e">
        <f>AND($I322&lt;&gt;"",#REF!&lt;&gt;"")</f>
        <v>#REF!</v>
      </c>
      <c r="Y322" s="10" t="e">
        <f>AND($I322&lt;&gt;"",#REF!&lt;&gt;"")</f>
        <v>#REF!</v>
      </c>
      <c r="Z322" s="10" t="e">
        <f t="shared" si="10"/>
        <v>#REF!</v>
      </c>
      <c r="AA322" s="10" t="e">
        <f t="shared" si="10"/>
        <v>#REF!</v>
      </c>
      <c r="AB322" s="10" t="e">
        <f t="shared" si="10"/>
        <v>#REF!</v>
      </c>
      <c r="AC322" s="10" t="e">
        <f t="shared" si="10"/>
        <v>#REF!</v>
      </c>
      <c r="AD322" s="10" t="e">
        <f t="shared" si="10"/>
        <v>#REF!</v>
      </c>
      <c r="AE322" s="10" t="e">
        <f t="shared" si="10"/>
        <v>#REF!</v>
      </c>
    </row>
    <row r="323" spans="1:31">
      <c r="A323" s="8"/>
      <c r="B323" s="8"/>
      <c r="C323" s="8"/>
      <c r="D323" s="8"/>
      <c r="E323" s="8"/>
      <c r="F323" s="8"/>
      <c r="G323" s="8"/>
      <c r="T323" s="10" t="e">
        <f>AND($I323&lt;&gt;"",#REF!&lt;&gt;"")</f>
        <v>#REF!</v>
      </c>
      <c r="U323" s="10" t="e">
        <f>AND($I323&lt;&gt;"",#REF!&lt;&gt;"")</f>
        <v>#REF!</v>
      </c>
      <c r="V323" s="10" t="e">
        <f>AND($I323&lt;&gt;"",#REF!&lt;&gt;"")</f>
        <v>#REF!</v>
      </c>
      <c r="W323" s="10" t="e">
        <f>AND($I323&lt;&gt;"",#REF!&lt;&gt;"")</f>
        <v>#REF!</v>
      </c>
      <c r="X323" s="10" t="e">
        <f>AND($I323&lt;&gt;"",#REF!&lt;&gt;"")</f>
        <v>#REF!</v>
      </c>
      <c r="Y323" s="10" t="e">
        <f>AND($I323&lt;&gt;"",#REF!&lt;&gt;"")</f>
        <v>#REF!</v>
      </c>
      <c r="Z323" s="10" t="e">
        <f t="shared" si="10"/>
        <v>#REF!</v>
      </c>
      <c r="AA323" s="10" t="e">
        <f t="shared" si="10"/>
        <v>#REF!</v>
      </c>
      <c r="AB323" s="10" t="e">
        <f t="shared" si="10"/>
        <v>#REF!</v>
      </c>
      <c r="AC323" s="10" t="e">
        <f t="shared" si="10"/>
        <v>#REF!</v>
      </c>
      <c r="AD323" s="10" t="e">
        <f t="shared" si="10"/>
        <v>#REF!</v>
      </c>
      <c r="AE323" s="10" t="e">
        <f t="shared" si="10"/>
        <v>#REF!</v>
      </c>
    </row>
    <row r="324" spans="1:31">
      <c r="A324" s="8"/>
      <c r="B324" s="8"/>
      <c r="C324" s="8"/>
      <c r="D324" s="8"/>
      <c r="E324" s="8"/>
      <c r="F324" s="8"/>
      <c r="G324" s="8"/>
      <c r="T324" s="10" t="e">
        <f>AND($I324&lt;&gt;"",#REF!&lt;&gt;"")</f>
        <v>#REF!</v>
      </c>
      <c r="U324" s="10" t="e">
        <f>AND($I324&lt;&gt;"",#REF!&lt;&gt;"")</f>
        <v>#REF!</v>
      </c>
      <c r="V324" s="10" t="e">
        <f>AND($I324&lt;&gt;"",#REF!&lt;&gt;"")</f>
        <v>#REF!</v>
      </c>
      <c r="W324" s="10" t="e">
        <f>AND($I324&lt;&gt;"",#REF!&lt;&gt;"")</f>
        <v>#REF!</v>
      </c>
      <c r="X324" s="10" t="e">
        <f>AND($I324&lt;&gt;"",#REF!&lt;&gt;"")</f>
        <v>#REF!</v>
      </c>
      <c r="Y324" s="10" t="e">
        <f>AND($I324&lt;&gt;"",#REF!&lt;&gt;"")</f>
        <v>#REF!</v>
      </c>
      <c r="Z324" s="10" t="e">
        <f t="shared" si="10"/>
        <v>#REF!</v>
      </c>
      <c r="AA324" s="10" t="e">
        <f t="shared" si="10"/>
        <v>#REF!</v>
      </c>
      <c r="AB324" s="10" t="e">
        <f t="shared" si="10"/>
        <v>#REF!</v>
      </c>
      <c r="AC324" s="10" t="e">
        <f t="shared" si="10"/>
        <v>#REF!</v>
      </c>
      <c r="AD324" s="10" t="e">
        <f t="shared" si="10"/>
        <v>#REF!</v>
      </c>
      <c r="AE324" s="10" t="e">
        <f t="shared" si="10"/>
        <v>#REF!</v>
      </c>
    </row>
    <row r="325" spans="1:31">
      <c r="A325" s="8"/>
      <c r="B325" s="8"/>
      <c r="C325" s="8"/>
      <c r="D325" s="8"/>
      <c r="E325" s="8"/>
      <c r="F325" s="8"/>
      <c r="G325" s="8"/>
      <c r="T325" s="10" t="e">
        <f>AND($I325&lt;&gt;"",#REF!&lt;&gt;"")</f>
        <v>#REF!</v>
      </c>
      <c r="U325" s="10" t="e">
        <f>AND($I325&lt;&gt;"",#REF!&lt;&gt;"")</f>
        <v>#REF!</v>
      </c>
      <c r="V325" s="10" t="e">
        <f>AND($I325&lt;&gt;"",#REF!&lt;&gt;"")</f>
        <v>#REF!</v>
      </c>
      <c r="W325" s="10" t="e">
        <f>AND($I325&lt;&gt;"",#REF!&lt;&gt;"")</f>
        <v>#REF!</v>
      </c>
      <c r="X325" s="10" t="e">
        <f>AND($I325&lt;&gt;"",#REF!&lt;&gt;"")</f>
        <v>#REF!</v>
      </c>
      <c r="Y325" s="10" t="e">
        <f>AND($I325&lt;&gt;"",#REF!&lt;&gt;"")</f>
        <v>#REF!</v>
      </c>
      <c r="Z325" s="10" t="e">
        <f t="shared" si="10"/>
        <v>#REF!</v>
      </c>
      <c r="AA325" s="10" t="e">
        <f t="shared" si="10"/>
        <v>#REF!</v>
      </c>
      <c r="AB325" s="10" t="e">
        <f t="shared" si="10"/>
        <v>#REF!</v>
      </c>
      <c r="AC325" s="10" t="e">
        <f t="shared" si="10"/>
        <v>#REF!</v>
      </c>
      <c r="AD325" s="10" t="e">
        <f t="shared" si="10"/>
        <v>#REF!</v>
      </c>
      <c r="AE325" s="10" t="e">
        <f t="shared" si="10"/>
        <v>#REF!</v>
      </c>
    </row>
    <row r="326" spans="1:31">
      <c r="A326" s="8"/>
      <c r="B326" s="8"/>
      <c r="C326" s="8"/>
      <c r="D326" s="8"/>
      <c r="E326" s="8"/>
      <c r="F326" s="8"/>
      <c r="G326" s="8"/>
      <c r="T326" s="10" t="e">
        <f>AND($I326&lt;&gt;"",#REF!&lt;&gt;"")</f>
        <v>#REF!</v>
      </c>
      <c r="U326" s="10" t="e">
        <f>AND($I326&lt;&gt;"",#REF!&lt;&gt;"")</f>
        <v>#REF!</v>
      </c>
      <c r="V326" s="10" t="e">
        <f>AND($I326&lt;&gt;"",#REF!&lt;&gt;"")</f>
        <v>#REF!</v>
      </c>
      <c r="W326" s="10" t="e">
        <f>AND($I326&lt;&gt;"",#REF!&lt;&gt;"")</f>
        <v>#REF!</v>
      </c>
      <c r="X326" s="10" t="e">
        <f>AND($I326&lt;&gt;"",#REF!&lt;&gt;"")</f>
        <v>#REF!</v>
      </c>
      <c r="Y326" s="10" t="e">
        <f>AND($I326&lt;&gt;"",#REF!&lt;&gt;"")</f>
        <v>#REF!</v>
      </c>
      <c r="Z326" s="10" t="e">
        <f t="shared" si="10"/>
        <v>#REF!</v>
      </c>
      <c r="AA326" s="10" t="e">
        <f t="shared" si="10"/>
        <v>#REF!</v>
      </c>
      <c r="AB326" s="10" t="e">
        <f t="shared" si="10"/>
        <v>#REF!</v>
      </c>
      <c r="AC326" s="10" t="e">
        <f t="shared" si="10"/>
        <v>#REF!</v>
      </c>
      <c r="AD326" s="10" t="e">
        <f t="shared" si="10"/>
        <v>#REF!</v>
      </c>
      <c r="AE326" s="10" t="e">
        <f t="shared" si="10"/>
        <v>#REF!</v>
      </c>
    </row>
    <row r="327" spans="1:31">
      <c r="A327" s="8"/>
      <c r="B327" s="8"/>
      <c r="C327" s="8"/>
      <c r="D327" s="8"/>
      <c r="E327" s="8"/>
      <c r="F327" s="8"/>
      <c r="G327" s="8"/>
      <c r="T327" s="10" t="e">
        <f>AND($I327&lt;&gt;"",#REF!&lt;&gt;"")</f>
        <v>#REF!</v>
      </c>
      <c r="U327" s="10" t="e">
        <f>AND($I327&lt;&gt;"",#REF!&lt;&gt;"")</f>
        <v>#REF!</v>
      </c>
      <c r="V327" s="10" t="e">
        <f>AND($I327&lt;&gt;"",#REF!&lt;&gt;"")</f>
        <v>#REF!</v>
      </c>
      <c r="W327" s="10" t="e">
        <f>AND($I327&lt;&gt;"",#REF!&lt;&gt;"")</f>
        <v>#REF!</v>
      </c>
      <c r="X327" s="10" t="e">
        <f>AND($I327&lt;&gt;"",#REF!&lt;&gt;"")</f>
        <v>#REF!</v>
      </c>
      <c r="Y327" s="10" t="e">
        <f>AND($I327&lt;&gt;"",#REF!&lt;&gt;"")</f>
        <v>#REF!</v>
      </c>
      <c r="Z327" s="10" t="e">
        <f t="shared" si="10"/>
        <v>#REF!</v>
      </c>
      <c r="AA327" s="10" t="e">
        <f t="shared" si="10"/>
        <v>#REF!</v>
      </c>
      <c r="AB327" s="10" t="e">
        <f t="shared" si="10"/>
        <v>#REF!</v>
      </c>
      <c r="AC327" s="10" t="e">
        <f t="shared" si="10"/>
        <v>#REF!</v>
      </c>
      <c r="AD327" s="10" t="e">
        <f t="shared" si="10"/>
        <v>#REF!</v>
      </c>
      <c r="AE327" s="10" t="e">
        <f t="shared" si="10"/>
        <v>#REF!</v>
      </c>
    </row>
    <row r="328" spans="1:31">
      <c r="A328" s="8"/>
      <c r="B328" s="8"/>
      <c r="C328" s="8"/>
      <c r="D328" s="8"/>
      <c r="E328" s="8"/>
      <c r="F328" s="8"/>
      <c r="G328" s="8"/>
      <c r="T328" s="10" t="e">
        <f>AND($I328&lt;&gt;"",#REF!&lt;&gt;"")</f>
        <v>#REF!</v>
      </c>
      <c r="U328" s="10" t="e">
        <f>AND($I328&lt;&gt;"",#REF!&lt;&gt;"")</f>
        <v>#REF!</v>
      </c>
      <c r="V328" s="10" t="e">
        <f>AND($I328&lt;&gt;"",#REF!&lt;&gt;"")</f>
        <v>#REF!</v>
      </c>
      <c r="W328" s="10" t="e">
        <f>AND($I328&lt;&gt;"",#REF!&lt;&gt;"")</f>
        <v>#REF!</v>
      </c>
      <c r="X328" s="10" t="e">
        <f>AND($I328&lt;&gt;"",#REF!&lt;&gt;"")</f>
        <v>#REF!</v>
      </c>
      <c r="Y328" s="10" t="e">
        <f>AND($I328&lt;&gt;"",#REF!&lt;&gt;"")</f>
        <v>#REF!</v>
      </c>
      <c r="Z328" s="10" t="e">
        <f t="shared" si="10"/>
        <v>#REF!</v>
      </c>
      <c r="AA328" s="10" t="e">
        <f t="shared" si="10"/>
        <v>#REF!</v>
      </c>
      <c r="AB328" s="10" t="e">
        <f t="shared" si="10"/>
        <v>#REF!</v>
      </c>
      <c r="AC328" s="10" t="e">
        <f t="shared" si="10"/>
        <v>#REF!</v>
      </c>
      <c r="AD328" s="10" t="e">
        <f t="shared" si="10"/>
        <v>#REF!</v>
      </c>
      <c r="AE328" s="10" t="e">
        <f t="shared" si="10"/>
        <v>#REF!</v>
      </c>
    </row>
    <row r="329" spans="1:31">
      <c r="A329" s="8"/>
      <c r="B329" s="8"/>
      <c r="C329" s="8"/>
      <c r="D329" s="8"/>
      <c r="E329" s="8"/>
      <c r="F329" s="8"/>
      <c r="G329" s="8"/>
      <c r="T329" s="10" t="e">
        <f>AND($I329&lt;&gt;"",#REF!&lt;&gt;"")</f>
        <v>#REF!</v>
      </c>
      <c r="U329" s="10" t="e">
        <f>AND($I329&lt;&gt;"",#REF!&lt;&gt;"")</f>
        <v>#REF!</v>
      </c>
      <c r="V329" s="10" t="e">
        <f>AND($I329&lt;&gt;"",#REF!&lt;&gt;"")</f>
        <v>#REF!</v>
      </c>
      <c r="W329" s="10" t="e">
        <f>AND($I329&lt;&gt;"",#REF!&lt;&gt;"")</f>
        <v>#REF!</v>
      </c>
      <c r="X329" s="10" t="e">
        <f>AND($I329&lt;&gt;"",#REF!&lt;&gt;"")</f>
        <v>#REF!</v>
      </c>
      <c r="Y329" s="10" t="e">
        <f>AND($I329&lt;&gt;"",#REF!&lt;&gt;"")</f>
        <v>#REF!</v>
      </c>
      <c r="Z329" s="10" t="e">
        <f t="shared" si="10"/>
        <v>#REF!</v>
      </c>
      <c r="AA329" s="10" t="e">
        <f t="shared" si="10"/>
        <v>#REF!</v>
      </c>
      <c r="AB329" s="10" t="e">
        <f t="shared" si="10"/>
        <v>#REF!</v>
      </c>
      <c r="AC329" s="10" t="e">
        <f t="shared" si="10"/>
        <v>#REF!</v>
      </c>
      <c r="AD329" s="10" t="e">
        <f t="shared" si="10"/>
        <v>#REF!</v>
      </c>
      <c r="AE329" s="10" t="e">
        <f t="shared" si="10"/>
        <v>#REF!</v>
      </c>
    </row>
    <row r="330" spans="1:31">
      <c r="A330" s="8"/>
      <c r="B330" s="8"/>
      <c r="C330" s="8"/>
      <c r="D330" s="8"/>
      <c r="E330" s="8"/>
      <c r="F330" s="8"/>
      <c r="G330" s="8"/>
      <c r="T330" s="10" t="e">
        <f>AND($I330&lt;&gt;"",#REF!&lt;&gt;"")</f>
        <v>#REF!</v>
      </c>
      <c r="U330" s="10" t="e">
        <f>AND($I330&lt;&gt;"",#REF!&lt;&gt;"")</f>
        <v>#REF!</v>
      </c>
      <c r="V330" s="10" t="e">
        <f>AND($I330&lt;&gt;"",#REF!&lt;&gt;"")</f>
        <v>#REF!</v>
      </c>
      <c r="W330" s="10" t="e">
        <f>AND($I330&lt;&gt;"",#REF!&lt;&gt;"")</f>
        <v>#REF!</v>
      </c>
      <c r="X330" s="10" t="e">
        <f>AND($I330&lt;&gt;"",#REF!&lt;&gt;"")</f>
        <v>#REF!</v>
      </c>
      <c r="Y330" s="10" t="e">
        <f>AND($I330&lt;&gt;"",#REF!&lt;&gt;"")</f>
        <v>#REF!</v>
      </c>
      <c r="Z330" s="10" t="e">
        <f t="shared" si="10"/>
        <v>#REF!</v>
      </c>
      <c r="AA330" s="10" t="e">
        <f t="shared" si="10"/>
        <v>#REF!</v>
      </c>
      <c r="AB330" s="10" t="e">
        <f t="shared" si="10"/>
        <v>#REF!</v>
      </c>
      <c r="AC330" s="10" t="e">
        <f t="shared" si="10"/>
        <v>#REF!</v>
      </c>
      <c r="AD330" s="10" t="e">
        <f t="shared" si="10"/>
        <v>#REF!</v>
      </c>
      <c r="AE330" s="10" t="e">
        <f t="shared" si="10"/>
        <v>#REF!</v>
      </c>
    </row>
    <row r="331" spans="1:31">
      <c r="A331" s="8"/>
      <c r="B331" s="8"/>
      <c r="C331" s="8"/>
      <c r="D331" s="8"/>
      <c r="E331" s="8"/>
      <c r="F331" s="8"/>
      <c r="G331" s="8"/>
      <c r="T331" s="10" t="e">
        <f>AND($I331&lt;&gt;"",#REF!&lt;&gt;"")</f>
        <v>#REF!</v>
      </c>
      <c r="U331" s="10" t="e">
        <f>AND($I331&lt;&gt;"",#REF!&lt;&gt;"")</f>
        <v>#REF!</v>
      </c>
      <c r="V331" s="10" t="e">
        <f>AND($I331&lt;&gt;"",#REF!&lt;&gt;"")</f>
        <v>#REF!</v>
      </c>
      <c r="W331" s="10" t="e">
        <f>AND($I331&lt;&gt;"",#REF!&lt;&gt;"")</f>
        <v>#REF!</v>
      </c>
      <c r="X331" s="10" t="e">
        <f>AND($I331&lt;&gt;"",#REF!&lt;&gt;"")</f>
        <v>#REF!</v>
      </c>
      <c r="Y331" s="10" t="e">
        <f>AND($I331&lt;&gt;"",#REF!&lt;&gt;"")</f>
        <v>#REF!</v>
      </c>
      <c r="Z331" s="10" t="e">
        <f t="shared" si="10"/>
        <v>#REF!</v>
      </c>
      <c r="AA331" s="10" t="e">
        <f t="shared" si="10"/>
        <v>#REF!</v>
      </c>
      <c r="AB331" s="10" t="e">
        <f t="shared" si="10"/>
        <v>#REF!</v>
      </c>
      <c r="AC331" s="10" t="e">
        <f t="shared" si="10"/>
        <v>#REF!</v>
      </c>
      <c r="AD331" s="10" t="e">
        <f t="shared" si="10"/>
        <v>#REF!</v>
      </c>
      <c r="AE331" s="10" t="e">
        <f t="shared" si="10"/>
        <v>#REF!</v>
      </c>
    </row>
    <row r="332" spans="1:31">
      <c r="A332" s="8"/>
      <c r="B332" s="8"/>
      <c r="C332" s="8"/>
      <c r="D332" s="8"/>
      <c r="E332" s="8"/>
      <c r="F332" s="8"/>
      <c r="G332" s="8"/>
      <c r="T332" s="10" t="e">
        <f>AND($I332&lt;&gt;"",#REF!&lt;&gt;"")</f>
        <v>#REF!</v>
      </c>
      <c r="U332" s="10" t="e">
        <f>AND($I332&lt;&gt;"",#REF!&lt;&gt;"")</f>
        <v>#REF!</v>
      </c>
      <c r="V332" s="10" t="e">
        <f>AND($I332&lt;&gt;"",#REF!&lt;&gt;"")</f>
        <v>#REF!</v>
      </c>
      <c r="W332" s="10" t="e">
        <f>AND($I332&lt;&gt;"",#REF!&lt;&gt;"")</f>
        <v>#REF!</v>
      </c>
      <c r="X332" s="10" t="e">
        <f>AND($I332&lt;&gt;"",#REF!&lt;&gt;"")</f>
        <v>#REF!</v>
      </c>
      <c r="Y332" s="10" t="e">
        <f>AND($I332&lt;&gt;"",#REF!&lt;&gt;"")</f>
        <v>#REF!</v>
      </c>
      <c r="Z332" s="10" t="e">
        <f t="shared" si="10"/>
        <v>#REF!</v>
      </c>
      <c r="AA332" s="10" t="e">
        <f t="shared" si="10"/>
        <v>#REF!</v>
      </c>
      <c r="AB332" s="10" t="e">
        <f t="shared" si="10"/>
        <v>#REF!</v>
      </c>
      <c r="AC332" s="10" t="e">
        <f t="shared" si="10"/>
        <v>#REF!</v>
      </c>
      <c r="AD332" s="10" t="e">
        <f t="shared" si="10"/>
        <v>#REF!</v>
      </c>
      <c r="AE332" s="10" t="e">
        <f t="shared" si="10"/>
        <v>#REF!</v>
      </c>
    </row>
    <row r="333" spans="1:31">
      <c r="A333" s="8"/>
      <c r="B333" s="8"/>
      <c r="C333" s="8"/>
      <c r="D333" s="8"/>
      <c r="E333" s="8"/>
      <c r="F333" s="8"/>
      <c r="G333" s="8"/>
      <c r="T333" s="10" t="e">
        <f>AND($I333&lt;&gt;"",#REF!&lt;&gt;"")</f>
        <v>#REF!</v>
      </c>
      <c r="U333" s="10" t="e">
        <f>AND($I333&lt;&gt;"",#REF!&lt;&gt;"")</f>
        <v>#REF!</v>
      </c>
      <c r="V333" s="10" t="e">
        <f>AND($I333&lt;&gt;"",#REF!&lt;&gt;"")</f>
        <v>#REF!</v>
      </c>
      <c r="W333" s="10" t="e">
        <f>AND($I333&lt;&gt;"",#REF!&lt;&gt;"")</f>
        <v>#REF!</v>
      </c>
      <c r="X333" s="10" t="e">
        <f>AND($I333&lt;&gt;"",#REF!&lt;&gt;"")</f>
        <v>#REF!</v>
      </c>
      <c r="Y333" s="10" t="e">
        <f>AND($I333&lt;&gt;"",#REF!&lt;&gt;"")</f>
        <v>#REF!</v>
      </c>
      <c r="Z333" s="10" t="e">
        <f t="shared" si="10"/>
        <v>#REF!</v>
      </c>
      <c r="AA333" s="10" t="e">
        <f t="shared" si="10"/>
        <v>#REF!</v>
      </c>
      <c r="AB333" s="10" t="e">
        <f t="shared" si="10"/>
        <v>#REF!</v>
      </c>
      <c r="AC333" s="10" t="e">
        <f t="shared" si="10"/>
        <v>#REF!</v>
      </c>
      <c r="AD333" s="10" t="e">
        <f t="shared" si="10"/>
        <v>#REF!</v>
      </c>
      <c r="AE333" s="10" t="e">
        <f t="shared" si="10"/>
        <v>#REF!</v>
      </c>
    </row>
    <row r="334" spans="1:31">
      <c r="A334" s="8"/>
      <c r="B334" s="8"/>
      <c r="C334" s="8"/>
      <c r="D334" s="8"/>
      <c r="E334" s="8"/>
      <c r="F334" s="8"/>
      <c r="G334" s="8"/>
      <c r="T334" s="10" t="e">
        <f>AND($I334&lt;&gt;"",#REF!&lt;&gt;"")</f>
        <v>#REF!</v>
      </c>
      <c r="U334" s="10" t="e">
        <f>AND($I334&lt;&gt;"",#REF!&lt;&gt;"")</f>
        <v>#REF!</v>
      </c>
      <c r="V334" s="10" t="e">
        <f>AND($I334&lt;&gt;"",#REF!&lt;&gt;"")</f>
        <v>#REF!</v>
      </c>
      <c r="W334" s="10" t="e">
        <f>AND($I334&lt;&gt;"",#REF!&lt;&gt;"")</f>
        <v>#REF!</v>
      </c>
      <c r="X334" s="10" t="e">
        <f>AND($I334&lt;&gt;"",#REF!&lt;&gt;"")</f>
        <v>#REF!</v>
      </c>
      <c r="Y334" s="10" t="e">
        <f>AND($I334&lt;&gt;"",#REF!&lt;&gt;"")</f>
        <v>#REF!</v>
      </c>
      <c r="Z334" s="10" t="e">
        <f t="shared" si="10"/>
        <v>#REF!</v>
      </c>
      <c r="AA334" s="10" t="e">
        <f t="shared" si="10"/>
        <v>#REF!</v>
      </c>
      <c r="AB334" s="10" t="e">
        <f t="shared" si="10"/>
        <v>#REF!</v>
      </c>
      <c r="AC334" s="10" t="e">
        <f t="shared" si="10"/>
        <v>#REF!</v>
      </c>
      <c r="AD334" s="10" t="e">
        <f t="shared" si="10"/>
        <v>#REF!</v>
      </c>
      <c r="AE334" s="10" t="e">
        <f t="shared" si="10"/>
        <v>#REF!</v>
      </c>
    </row>
    <row r="335" spans="1:31">
      <c r="A335" s="8"/>
      <c r="B335" s="8"/>
      <c r="C335" s="8"/>
      <c r="D335" s="8"/>
      <c r="E335" s="8"/>
      <c r="F335" s="8"/>
      <c r="G335" s="8"/>
      <c r="T335" s="10" t="e">
        <f>AND($I335&lt;&gt;"",#REF!&lt;&gt;"")</f>
        <v>#REF!</v>
      </c>
      <c r="U335" s="10" t="e">
        <f>AND($I335&lt;&gt;"",#REF!&lt;&gt;"")</f>
        <v>#REF!</v>
      </c>
      <c r="V335" s="10" t="e">
        <f>AND($I335&lt;&gt;"",#REF!&lt;&gt;"")</f>
        <v>#REF!</v>
      </c>
      <c r="W335" s="10" t="e">
        <f>AND($I335&lt;&gt;"",#REF!&lt;&gt;"")</f>
        <v>#REF!</v>
      </c>
      <c r="X335" s="10" t="e">
        <f>AND($I335&lt;&gt;"",#REF!&lt;&gt;"")</f>
        <v>#REF!</v>
      </c>
      <c r="Y335" s="10" t="e">
        <f>AND($I335&lt;&gt;"",#REF!&lt;&gt;"")</f>
        <v>#REF!</v>
      </c>
      <c r="Z335" s="10" t="e">
        <f t="shared" si="10"/>
        <v>#REF!</v>
      </c>
      <c r="AA335" s="10" t="e">
        <f t="shared" si="10"/>
        <v>#REF!</v>
      </c>
      <c r="AB335" s="10" t="e">
        <f t="shared" si="10"/>
        <v>#REF!</v>
      </c>
      <c r="AC335" s="10" t="e">
        <f t="shared" si="10"/>
        <v>#REF!</v>
      </c>
      <c r="AD335" s="10" t="e">
        <f t="shared" si="10"/>
        <v>#REF!</v>
      </c>
      <c r="AE335" s="10" t="e">
        <f t="shared" si="10"/>
        <v>#REF!</v>
      </c>
    </row>
    <row r="336" spans="1:31">
      <c r="A336" s="8"/>
      <c r="B336" s="8"/>
      <c r="C336" s="8"/>
      <c r="D336" s="8"/>
      <c r="E336" s="8"/>
      <c r="F336" s="8"/>
      <c r="G336" s="8"/>
      <c r="T336" s="10" t="e">
        <f>AND($I336&lt;&gt;"",#REF!&lt;&gt;"")</f>
        <v>#REF!</v>
      </c>
      <c r="U336" s="10" t="e">
        <f>AND($I336&lt;&gt;"",#REF!&lt;&gt;"")</f>
        <v>#REF!</v>
      </c>
      <c r="V336" s="10" t="e">
        <f>AND($I336&lt;&gt;"",#REF!&lt;&gt;"")</f>
        <v>#REF!</v>
      </c>
      <c r="W336" s="10" t="e">
        <f>AND($I336&lt;&gt;"",#REF!&lt;&gt;"")</f>
        <v>#REF!</v>
      </c>
      <c r="X336" s="10" t="e">
        <f>AND($I336&lt;&gt;"",#REF!&lt;&gt;"")</f>
        <v>#REF!</v>
      </c>
      <c r="Y336" s="10" t="e">
        <f>AND($I336&lt;&gt;"",#REF!&lt;&gt;"")</f>
        <v>#REF!</v>
      </c>
      <c r="Z336" s="10" t="e">
        <f t="shared" si="10"/>
        <v>#REF!</v>
      </c>
      <c r="AA336" s="10" t="e">
        <f t="shared" si="10"/>
        <v>#REF!</v>
      </c>
      <c r="AB336" s="10" t="e">
        <f t="shared" si="10"/>
        <v>#REF!</v>
      </c>
      <c r="AC336" s="10" t="e">
        <f t="shared" si="10"/>
        <v>#REF!</v>
      </c>
      <c r="AD336" s="10" t="e">
        <f t="shared" si="10"/>
        <v>#REF!</v>
      </c>
      <c r="AE336" s="10" t="e">
        <f t="shared" si="10"/>
        <v>#REF!</v>
      </c>
    </row>
    <row r="337" spans="1:31">
      <c r="A337" s="8"/>
      <c r="B337" s="8"/>
      <c r="C337" s="8"/>
      <c r="D337" s="8"/>
      <c r="E337" s="8"/>
      <c r="F337" s="8"/>
      <c r="G337" s="8"/>
      <c r="T337" s="10" t="e">
        <f>AND($I337&lt;&gt;"",#REF!&lt;&gt;"")</f>
        <v>#REF!</v>
      </c>
      <c r="U337" s="10" t="e">
        <f>AND($I337&lt;&gt;"",#REF!&lt;&gt;"")</f>
        <v>#REF!</v>
      </c>
      <c r="V337" s="10" t="e">
        <f>AND($I337&lt;&gt;"",#REF!&lt;&gt;"")</f>
        <v>#REF!</v>
      </c>
      <c r="W337" s="10" t="e">
        <f>AND($I337&lt;&gt;"",#REF!&lt;&gt;"")</f>
        <v>#REF!</v>
      </c>
      <c r="X337" s="10" t="e">
        <f>AND($I337&lt;&gt;"",#REF!&lt;&gt;"")</f>
        <v>#REF!</v>
      </c>
      <c r="Y337" s="10" t="e">
        <f>AND($I337&lt;&gt;"",#REF!&lt;&gt;"")</f>
        <v>#REF!</v>
      </c>
      <c r="Z337" s="10" t="e">
        <f t="shared" si="10"/>
        <v>#REF!</v>
      </c>
      <c r="AA337" s="10" t="e">
        <f t="shared" si="10"/>
        <v>#REF!</v>
      </c>
      <c r="AB337" s="10" t="e">
        <f t="shared" si="10"/>
        <v>#REF!</v>
      </c>
      <c r="AC337" s="10" t="e">
        <f t="shared" si="10"/>
        <v>#REF!</v>
      </c>
      <c r="AD337" s="10" t="e">
        <f t="shared" si="10"/>
        <v>#REF!</v>
      </c>
      <c r="AE337" s="10" t="e">
        <f t="shared" si="10"/>
        <v>#REF!</v>
      </c>
    </row>
    <row r="338" spans="1:31">
      <c r="A338" s="8"/>
      <c r="B338" s="8"/>
      <c r="C338" s="8"/>
      <c r="D338" s="8"/>
      <c r="E338" s="8"/>
      <c r="F338" s="8"/>
      <c r="G338" s="8"/>
      <c r="T338" s="10" t="e">
        <f>AND($I338&lt;&gt;"",#REF!&lt;&gt;"")</f>
        <v>#REF!</v>
      </c>
      <c r="U338" s="10" t="e">
        <f>AND($I338&lt;&gt;"",#REF!&lt;&gt;"")</f>
        <v>#REF!</v>
      </c>
      <c r="V338" s="10" t="e">
        <f>AND($I338&lt;&gt;"",#REF!&lt;&gt;"")</f>
        <v>#REF!</v>
      </c>
      <c r="W338" s="10" t="e">
        <f>AND($I338&lt;&gt;"",#REF!&lt;&gt;"")</f>
        <v>#REF!</v>
      </c>
      <c r="X338" s="10" t="e">
        <f>AND($I338&lt;&gt;"",#REF!&lt;&gt;"")</f>
        <v>#REF!</v>
      </c>
      <c r="Y338" s="10" t="e">
        <f>AND($I338&lt;&gt;"",#REF!&lt;&gt;"")</f>
        <v>#REF!</v>
      </c>
      <c r="Z338" s="10" t="e">
        <f t="shared" si="10"/>
        <v>#REF!</v>
      </c>
      <c r="AA338" s="10" t="e">
        <f t="shared" si="10"/>
        <v>#REF!</v>
      </c>
      <c r="AB338" s="10" t="e">
        <f t="shared" si="10"/>
        <v>#REF!</v>
      </c>
      <c r="AC338" s="10" t="e">
        <f t="shared" ref="AC338:AE401" si="11">IF(W338=TRUE,1,"")</f>
        <v>#REF!</v>
      </c>
      <c r="AD338" s="10" t="e">
        <f t="shared" si="11"/>
        <v>#REF!</v>
      </c>
      <c r="AE338" s="10" t="e">
        <f t="shared" si="11"/>
        <v>#REF!</v>
      </c>
    </row>
    <row r="339" spans="1:31">
      <c r="A339" s="8"/>
      <c r="B339" s="8"/>
      <c r="C339" s="8"/>
      <c r="D339" s="8"/>
      <c r="E339" s="8"/>
      <c r="F339" s="8"/>
      <c r="G339" s="8"/>
      <c r="T339" s="10" t="e">
        <f>AND($I339&lt;&gt;"",#REF!&lt;&gt;"")</f>
        <v>#REF!</v>
      </c>
      <c r="U339" s="10" t="e">
        <f>AND($I339&lt;&gt;"",#REF!&lt;&gt;"")</f>
        <v>#REF!</v>
      </c>
      <c r="V339" s="10" t="e">
        <f>AND($I339&lt;&gt;"",#REF!&lt;&gt;"")</f>
        <v>#REF!</v>
      </c>
      <c r="W339" s="10" t="e">
        <f>AND($I339&lt;&gt;"",#REF!&lt;&gt;"")</f>
        <v>#REF!</v>
      </c>
      <c r="X339" s="10" t="e">
        <f>AND($I339&lt;&gt;"",#REF!&lt;&gt;"")</f>
        <v>#REF!</v>
      </c>
      <c r="Y339" s="10" t="e">
        <f>AND($I339&lt;&gt;"",#REF!&lt;&gt;"")</f>
        <v>#REF!</v>
      </c>
      <c r="Z339" s="10" t="e">
        <f t="shared" ref="Z339:AE402" si="12">IF(T339=TRUE,1,"")</f>
        <v>#REF!</v>
      </c>
      <c r="AA339" s="10" t="e">
        <f t="shared" si="12"/>
        <v>#REF!</v>
      </c>
      <c r="AB339" s="10" t="e">
        <f t="shared" si="12"/>
        <v>#REF!</v>
      </c>
      <c r="AC339" s="10" t="e">
        <f t="shared" si="11"/>
        <v>#REF!</v>
      </c>
      <c r="AD339" s="10" t="e">
        <f t="shared" si="11"/>
        <v>#REF!</v>
      </c>
      <c r="AE339" s="10" t="e">
        <f t="shared" si="11"/>
        <v>#REF!</v>
      </c>
    </row>
    <row r="340" spans="1:31">
      <c r="A340" s="8"/>
      <c r="B340" s="8"/>
      <c r="C340" s="8"/>
      <c r="D340" s="8"/>
      <c r="E340" s="8"/>
      <c r="F340" s="8"/>
      <c r="G340" s="8"/>
      <c r="T340" s="10" t="e">
        <f>AND($I340&lt;&gt;"",#REF!&lt;&gt;"")</f>
        <v>#REF!</v>
      </c>
      <c r="U340" s="10" t="e">
        <f>AND($I340&lt;&gt;"",#REF!&lt;&gt;"")</f>
        <v>#REF!</v>
      </c>
      <c r="V340" s="10" t="e">
        <f>AND($I340&lt;&gt;"",#REF!&lt;&gt;"")</f>
        <v>#REF!</v>
      </c>
      <c r="W340" s="10" t="e">
        <f>AND($I340&lt;&gt;"",#REF!&lt;&gt;"")</f>
        <v>#REF!</v>
      </c>
      <c r="X340" s="10" t="e">
        <f>AND($I340&lt;&gt;"",#REF!&lt;&gt;"")</f>
        <v>#REF!</v>
      </c>
      <c r="Y340" s="10" t="e">
        <f>AND($I340&lt;&gt;"",#REF!&lt;&gt;"")</f>
        <v>#REF!</v>
      </c>
      <c r="Z340" s="10" t="e">
        <f t="shared" si="12"/>
        <v>#REF!</v>
      </c>
      <c r="AA340" s="10" t="e">
        <f t="shared" si="12"/>
        <v>#REF!</v>
      </c>
      <c r="AB340" s="10" t="e">
        <f t="shared" si="12"/>
        <v>#REF!</v>
      </c>
      <c r="AC340" s="10" t="e">
        <f t="shared" si="11"/>
        <v>#REF!</v>
      </c>
      <c r="AD340" s="10" t="e">
        <f t="shared" si="11"/>
        <v>#REF!</v>
      </c>
      <c r="AE340" s="10" t="e">
        <f t="shared" si="11"/>
        <v>#REF!</v>
      </c>
    </row>
    <row r="341" spans="1:31">
      <c r="A341" s="8"/>
      <c r="B341" s="8"/>
      <c r="C341" s="8"/>
      <c r="D341" s="8"/>
      <c r="E341" s="8"/>
      <c r="F341" s="8"/>
      <c r="G341" s="8"/>
      <c r="T341" s="10" t="e">
        <f>AND($I341&lt;&gt;"",#REF!&lt;&gt;"")</f>
        <v>#REF!</v>
      </c>
      <c r="U341" s="10" t="e">
        <f>AND($I341&lt;&gt;"",#REF!&lt;&gt;"")</f>
        <v>#REF!</v>
      </c>
      <c r="V341" s="10" t="e">
        <f>AND($I341&lt;&gt;"",#REF!&lt;&gt;"")</f>
        <v>#REF!</v>
      </c>
      <c r="W341" s="10" t="e">
        <f>AND($I341&lt;&gt;"",#REF!&lt;&gt;"")</f>
        <v>#REF!</v>
      </c>
      <c r="X341" s="10" t="e">
        <f>AND($I341&lt;&gt;"",#REF!&lt;&gt;"")</f>
        <v>#REF!</v>
      </c>
      <c r="Y341" s="10" t="e">
        <f>AND($I341&lt;&gt;"",#REF!&lt;&gt;"")</f>
        <v>#REF!</v>
      </c>
      <c r="Z341" s="10" t="e">
        <f t="shared" si="12"/>
        <v>#REF!</v>
      </c>
      <c r="AA341" s="10" t="e">
        <f t="shared" si="12"/>
        <v>#REF!</v>
      </c>
      <c r="AB341" s="10" t="e">
        <f t="shared" si="12"/>
        <v>#REF!</v>
      </c>
      <c r="AC341" s="10" t="e">
        <f t="shared" si="11"/>
        <v>#REF!</v>
      </c>
      <c r="AD341" s="10" t="e">
        <f t="shared" si="11"/>
        <v>#REF!</v>
      </c>
      <c r="AE341" s="10" t="e">
        <f t="shared" si="11"/>
        <v>#REF!</v>
      </c>
    </row>
    <row r="342" spans="1:31">
      <c r="A342" s="8"/>
      <c r="B342" s="8"/>
      <c r="C342" s="8"/>
      <c r="D342" s="8"/>
      <c r="E342" s="8"/>
      <c r="F342" s="8"/>
      <c r="G342" s="8"/>
      <c r="T342" s="10" t="e">
        <f>AND($I342&lt;&gt;"",#REF!&lt;&gt;"")</f>
        <v>#REF!</v>
      </c>
      <c r="U342" s="10" t="e">
        <f>AND($I342&lt;&gt;"",#REF!&lt;&gt;"")</f>
        <v>#REF!</v>
      </c>
      <c r="V342" s="10" t="e">
        <f>AND($I342&lt;&gt;"",#REF!&lt;&gt;"")</f>
        <v>#REF!</v>
      </c>
      <c r="W342" s="10" t="e">
        <f>AND($I342&lt;&gt;"",#REF!&lt;&gt;"")</f>
        <v>#REF!</v>
      </c>
      <c r="X342" s="10" t="e">
        <f>AND($I342&lt;&gt;"",#REF!&lt;&gt;"")</f>
        <v>#REF!</v>
      </c>
      <c r="Y342" s="10" t="e">
        <f>AND($I342&lt;&gt;"",#REF!&lt;&gt;"")</f>
        <v>#REF!</v>
      </c>
      <c r="Z342" s="10" t="e">
        <f t="shared" si="12"/>
        <v>#REF!</v>
      </c>
      <c r="AA342" s="10" t="e">
        <f t="shared" si="12"/>
        <v>#REF!</v>
      </c>
      <c r="AB342" s="10" t="e">
        <f t="shared" si="12"/>
        <v>#REF!</v>
      </c>
      <c r="AC342" s="10" t="e">
        <f t="shared" si="11"/>
        <v>#REF!</v>
      </c>
      <c r="AD342" s="10" t="e">
        <f t="shared" si="11"/>
        <v>#REF!</v>
      </c>
      <c r="AE342" s="10" t="e">
        <f t="shared" si="11"/>
        <v>#REF!</v>
      </c>
    </row>
    <row r="343" spans="1:31">
      <c r="A343" s="8"/>
      <c r="B343" s="8"/>
      <c r="C343" s="8"/>
      <c r="D343" s="8"/>
      <c r="E343" s="8"/>
      <c r="F343" s="8"/>
      <c r="G343" s="8"/>
      <c r="T343" s="10" t="e">
        <f>AND($I343&lt;&gt;"",#REF!&lt;&gt;"")</f>
        <v>#REF!</v>
      </c>
      <c r="U343" s="10" t="e">
        <f>AND($I343&lt;&gt;"",#REF!&lt;&gt;"")</f>
        <v>#REF!</v>
      </c>
      <c r="V343" s="10" t="e">
        <f>AND($I343&lt;&gt;"",#REF!&lt;&gt;"")</f>
        <v>#REF!</v>
      </c>
      <c r="W343" s="10" t="e">
        <f>AND($I343&lt;&gt;"",#REF!&lt;&gt;"")</f>
        <v>#REF!</v>
      </c>
      <c r="X343" s="10" t="e">
        <f>AND($I343&lt;&gt;"",#REF!&lt;&gt;"")</f>
        <v>#REF!</v>
      </c>
      <c r="Y343" s="10" t="e">
        <f>AND($I343&lt;&gt;"",#REF!&lt;&gt;"")</f>
        <v>#REF!</v>
      </c>
      <c r="Z343" s="10" t="e">
        <f t="shared" si="12"/>
        <v>#REF!</v>
      </c>
      <c r="AA343" s="10" t="e">
        <f t="shared" si="12"/>
        <v>#REF!</v>
      </c>
      <c r="AB343" s="10" t="e">
        <f t="shared" si="12"/>
        <v>#REF!</v>
      </c>
      <c r="AC343" s="10" t="e">
        <f t="shared" si="11"/>
        <v>#REF!</v>
      </c>
      <c r="AD343" s="10" t="e">
        <f t="shared" si="11"/>
        <v>#REF!</v>
      </c>
      <c r="AE343" s="10" t="e">
        <f t="shared" si="11"/>
        <v>#REF!</v>
      </c>
    </row>
    <row r="344" spans="1:31">
      <c r="A344" s="8"/>
      <c r="B344" s="8"/>
      <c r="C344" s="8"/>
      <c r="D344" s="8"/>
      <c r="E344" s="8"/>
      <c r="F344" s="8"/>
      <c r="G344" s="8"/>
      <c r="T344" s="10" t="e">
        <f>AND($I344&lt;&gt;"",#REF!&lt;&gt;"")</f>
        <v>#REF!</v>
      </c>
      <c r="U344" s="10" t="e">
        <f>AND($I344&lt;&gt;"",#REF!&lt;&gt;"")</f>
        <v>#REF!</v>
      </c>
      <c r="V344" s="10" t="e">
        <f>AND($I344&lt;&gt;"",#REF!&lt;&gt;"")</f>
        <v>#REF!</v>
      </c>
      <c r="W344" s="10" t="e">
        <f>AND($I344&lt;&gt;"",#REF!&lt;&gt;"")</f>
        <v>#REF!</v>
      </c>
      <c r="X344" s="10" t="e">
        <f>AND($I344&lt;&gt;"",#REF!&lt;&gt;"")</f>
        <v>#REF!</v>
      </c>
      <c r="Y344" s="10" t="e">
        <f>AND($I344&lt;&gt;"",#REF!&lt;&gt;"")</f>
        <v>#REF!</v>
      </c>
      <c r="Z344" s="10" t="e">
        <f t="shared" si="12"/>
        <v>#REF!</v>
      </c>
      <c r="AA344" s="10" t="e">
        <f t="shared" si="12"/>
        <v>#REF!</v>
      </c>
      <c r="AB344" s="10" t="e">
        <f t="shared" si="12"/>
        <v>#REF!</v>
      </c>
      <c r="AC344" s="10" t="e">
        <f t="shared" si="11"/>
        <v>#REF!</v>
      </c>
      <c r="AD344" s="10" t="e">
        <f t="shared" si="11"/>
        <v>#REF!</v>
      </c>
      <c r="AE344" s="10" t="e">
        <f t="shared" si="11"/>
        <v>#REF!</v>
      </c>
    </row>
    <row r="345" spans="1:31">
      <c r="A345" s="8"/>
      <c r="B345" s="8"/>
      <c r="C345" s="8"/>
      <c r="D345" s="8"/>
      <c r="E345" s="8"/>
      <c r="F345" s="8"/>
      <c r="G345" s="8"/>
      <c r="T345" s="10" t="e">
        <f>AND($I345&lt;&gt;"",#REF!&lt;&gt;"")</f>
        <v>#REF!</v>
      </c>
      <c r="U345" s="10" t="e">
        <f>AND($I345&lt;&gt;"",#REF!&lt;&gt;"")</f>
        <v>#REF!</v>
      </c>
      <c r="V345" s="10" t="e">
        <f>AND($I345&lt;&gt;"",#REF!&lt;&gt;"")</f>
        <v>#REF!</v>
      </c>
      <c r="W345" s="10" t="e">
        <f>AND($I345&lt;&gt;"",#REF!&lt;&gt;"")</f>
        <v>#REF!</v>
      </c>
      <c r="X345" s="10" t="e">
        <f>AND($I345&lt;&gt;"",#REF!&lt;&gt;"")</f>
        <v>#REF!</v>
      </c>
      <c r="Y345" s="10" t="e">
        <f>AND($I345&lt;&gt;"",#REF!&lt;&gt;"")</f>
        <v>#REF!</v>
      </c>
      <c r="Z345" s="10" t="e">
        <f t="shared" si="12"/>
        <v>#REF!</v>
      </c>
      <c r="AA345" s="10" t="e">
        <f t="shared" si="12"/>
        <v>#REF!</v>
      </c>
      <c r="AB345" s="10" t="e">
        <f t="shared" si="12"/>
        <v>#REF!</v>
      </c>
      <c r="AC345" s="10" t="e">
        <f t="shared" si="11"/>
        <v>#REF!</v>
      </c>
      <c r="AD345" s="10" t="e">
        <f t="shared" si="11"/>
        <v>#REF!</v>
      </c>
      <c r="AE345" s="10" t="e">
        <f t="shared" si="11"/>
        <v>#REF!</v>
      </c>
    </row>
    <row r="346" spans="1:31">
      <c r="A346" s="8"/>
      <c r="B346" s="8"/>
      <c r="C346" s="8"/>
      <c r="D346" s="8"/>
      <c r="E346" s="8"/>
      <c r="F346" s="8"/>
      <c r="G346" s="8"/>
      <c r="T346" s="10" t="e">
        <f>AND($I346&lt;&gt;"",#REF!&lt;&gt;"")</f>
        <v>#REF!</v>
      </c>
      <c r="U346" s="10" t="e">
        <f>AND($I346&lt;&gt;"",#REF!&lt;&gt;"")</f>
        <v>#REF!</v>
      </c>
      <c r="V346" s="10" t="e">
        <f>AND($I346&lt;&gt;"",#REF!&lt;&gt;"")</f>
        <v>#REF!</v>
      </c>
      <c r="W346" s="10" t="e">
        <f>AND($I346&lt;&gt;"",#REF!&lt;&gt;"")</f>
        <v>#REF!</v>
      </c>
      <c r="X346" s="10" t="e">
        <f>AND($I346&lt;&gt;"",#REF!&lt;&gt;"")</f>
        <v>#REF!</v>
      </c>
      <c r="Y346" s="10" t="e">
        <f>AND($I346&lt;&gt;"",#REF!&lt;&gt;"")</f>
        <v>#REF!</v>
      </c>
      <c r="Z346" s="10" t="e">
        <f t="shared" si="12"/>
        <v>#REF!</v>
      </c>
      <c r="AA346" s="10" t="e">
        <f t="shared" si="12"/>
        <v>#REF!</v>
      </c>
      <c r="AB346" s="10" t="e">
        <f t="shared" si="12"/>
        <v>#REF!</v>
      </c>
      <c r="AC346" s="10" t="e">
        <f t="shared" si="11"/>
        <v>#REF!</v>
      </c>
      <c r="AD346" s="10" t="e">
        <f t="shared" si="11"/>
        <v>#REF!</v>
      </c>
      <c r="AE346" s="10" t="e">
        <f t="shared" si="11"/>
        <v>#REF!</v>
      </c>
    </row>
    <row r="347" spans="1:31">
      <c r="A347" s="8"/>
      <c r="B347" s="8"/>
      <c r="C347" s="8"/>
      <c r="D347" s="8"/>
      <c r="E347" s="8"/>
      <c r="F347" s="8"/>
      <c r="G347" s="8"/>
      <c r="T347" s="10" t="e">
        <f>AND($I347&lt;&gt;"",#REF!&lt;&gt;"")</f>
        <v>#REF!</v>
      </c>
      <c r="U347" s="10" t="e">
        <f>AND($I347&lt;&gt;"",#REF!&lt;&gt;"")</f>
        <v>#REF!</v>
      </c>
      <c r="V347" s="10" t="e">
        <f>AND($I347&lt;&gt;"",#REF!&lt;&gt;"")</f>
        <v>#REF!</v>
      </c>
      <c r="W347" s="10" t="e">
        <f>AND($I347&lt;&gt;"",#REF!&lt;&gt;"")</f>
        <v>#REF!</v>
      </c>
      <c r="X347" s="10" t="e">
        <f>AND($I347&lt;&gt;"",#REF!&lt;&gt;"")</f>
        <v>#REF!</v>
      </c>
      <c r="Y347" s="10" t="e">
        <f>AND($I347&lt;&gt;"",#REF!&lt;&gt;"")</f>
        <v>#REF!</v>
      </c>
      <c r="Z347" s="10" t="e">
        <f t="shared" si="12"/>
        <v>#REF!</v>
      </c>
      <c r="AA347" s="10" t="e">
        <f t="shared" si="12"/>
        <v>#REF!</v>
      </c>
      <c r="AB347" s="10" t="e">
        <f t="shared" si="12"/>
        <v>#REF!</v>
      </c>
      <c r="AC347" s="10" t="e">
        <f t="shared" si="11"/>
        <v>#REF!</v>
      </c>
      <c r="AD347" s="10" t="e">
        <f t="shared" si="11"/>
        <v>#REF!</v>
      </c>
      <c r="AE347" s="10" t="e">
        <f t="shared" si="11"/>
        <v>#REF!</v>
      </c>
    </row>
    <row r="348" spans="1:31">
      <c r="A348" s="8"/>
      <c r="B348" s="8"/>
      <c r="C348" s="8"/>
      <c r="D348" s="8"/>
      <c r="E348" s="8"/>
      <c r="F348" s="8"/>
      <c r="G348" s="8"/>
      <c r="T348" s="10" t="e">
        <f>AND($I348&lt;&gt;"",#REF!&lt;&gt;"")</f>
        <v>#REF!</v>
      </c>
      <c r="U348" s="10" t="e">
        <f>AND($I348&lt;&gt;"",#REF!&lt;&gt;"")</f>
        <v>#REF!</v>
      </c>
      <c r="V348" s="10" t="e">
        <f>AND($I348&lt;&gt;"",#REF!&lt;&gt;"")</f>
        <v>#REF!</v>
      </c>
      <c r="W348" s="10" t="e">
        <f>AND($I348&lt;&gt;"",#REF!&lt;&gt;"")</f>
        <v>#REF!</v>
      </c>
      <c r="X348" s="10" t="e">
        <f>AND($I348&lt;&gt;"",#REF!&lt;&gt;"")</f>
        <v>#REF!</v>
      </c>
      <c r="Y348" s="10" t="e">
        <f>AND($I348&lt;&gt;"",#REF!&lt;&gt;"")</f>
        <v>#REF!</v>
      </c>
      <c r="Z348" s="10" t="e">
        <f t="shared" si="12"/>
        <v>#REF!</v>
      </c>
      <c r="AA348" s="10" t="e">
        <f t="shared" si="12"/>
        <v>#REF!</v>
      </c>
      <c r="AB348" s="10" t="e">
        <f t="shared" si="12"/>
        <v>#REF!</v>
      </c>
      <c r="AC348" s="10" t="e">
        <f t="shared" si="11"/>
        <v>#REF!</v>
      </c>
      <c r="AD348" s="10" t="e">
        <f t="shared" si="11"/>
        <v>#REF!</v>
      </c>
      <c r="AE348" s="10" t="e">
        <f t="shared" si="11"/>
        <v>#REF!</v>
      </c>
    </row>
    <row r="349" spans="1:31">
      <c r="A349" s="8"/>
      <c r="B349" s="8"/>
      <c r="C349" s="8"/>
      <c r="D349" s="8"/>
      <c r="E349" s="8"/>
      <c r="F349" s="8"/>
      <c r="G349" s="8"/>
      <c r="T349" s="10" t="e">
        <f>AND($I349&lt;&gt;"",#REF!&lt;&gt;"")</f>
        <v>#REF!</v>
      </c>
      <c r="U349" s="10" t="e">
        <f>AND($I349&lt;&gt;"",#REF!&lt;&gt;"")</f>
        <v>#REF!</v>
      </c>
      <c r="V349" s="10" t="e">
        <f>AND($I349&lt;&gt;"",#REF!&lt;&gt;"")</f>
        <v>#REF!</v>
      </c>
      <c r="W349" s="10" t="e">
        <f>AND($I349&lt;&gt;"",#REF!&lt;&gt;"")</f>
        <v>#REF!</v>
      </c>
      <c r="X349" s="10" t="e">
        <f>AND($I349&lt;&gt;"",#REF!&lt;&gt;"")</f>
        <v>#REF!</v>
      </c>
      <c r="Y349" s="10" t="e">
        <f>AND($I349&lt;&gt;"",#REF!&lt;&gt;"")</f>
        <v>#REF!</v>
      </c>
      <c r="Z349" s="10" t="e">
        <f t="shared" si="12"/>
        <v>#REF!</v>
      </c>
      <c r="AA349" s="10" t="e">
        <f t="shared" si="12"/>
        <v>#REF!</v>
      </c>
      <c r="AB349" s="10" t="e">
        <f t="shared" si="12"/>
        <v>#REF!</v>
      </c>
      <c r="AC349" s="10" t="e">
        <f t="shared" si="11"/>
        <v>#REF!</v>
      </c>
      <c r="AD349" s="10" t="e">
        <f t="shared" si="11"/>
        <v>#REF!</v>
      </c>
      <c r="AE349" s="10" t="e">
        <f t="shared" si="11"/>
        <v>#REF!</v>
      </c>
    </row>
    <row r="350" spans="1:31">
      <c r="A350" s="8"/>
      <c r="B350" s="8"/>
      <c r="C350" s="8"/>
      <c r="D350" s="8"/>
      <c r="E350" s="8"/>
      <c r="F350" s="8"/>
      <c r="G350" s="8"/>
      <c r="T350" s="10" t="e">
        <f>AND($I350&lt;&gt;"",#REF!&lt;&gt;"")</f>
        <v>#REF!</v>
      </c>
      <c r="U350" s="10" t="e">
        <f>AND($I350&lt;&gt;"",#REF!&lt;&gt;"")</f>
        <v>#REF!</v>
      </c>
      <c r="V350" s="10" t="e">
        <f>AND($I350&lt;&gt;"",#REF!&lt;&gt;"")</f>
        <v>#REF!</v>
      </c>
      <c r="W350" s="10" t="e">
        <f>AND($I350&lt;&gt;"",#REF!&lt;&gt;"")</f>
        <v>#REF!</v>
      </c>
      <c r="X350" s="10" t="e">
        <f>AND($I350&lt;&gt;"",#REF!&lt;&gt;"")</f>
        <v>#REF!</v>
      </c>
      <c r="Y350" s="10" t="e">
        <f>AND($I350&lt;&gt;"",#REF!&lt;&gt;"")</f>
        <v>#REF!</v>
      </c>
      <c r="Z350" s="10" t="e">
        <f t="shared" si="12"/>
        <v>#REF!</v>
      </c>
      <c r="AA350" s="10" t="e">
        <f t="shared" si="12"/>
        <v>#REF!</v>
      </c>
      <c r="AB350" s="10" t="e">
        <f t="shared" si="12"/>
        <v>#REF!</v>
      </c>
      <c r="AC350" s="10" t="e">
        <f t="shared" si="11"/>
        <v>#REF!</v>
      </c>
      <c r="AD350" s="10" t="e">
        <f t="shared" si="11"/>
        <v>#REF!</v>
      </c>
      <c r="AE350" s="10" t="e">
        <f t="shared" si="11"/>
        <v>#REF!</v>
      </c>
    </row>
    <row r="351" spans="1:31">
      <c r="A351" s="8"/>
      <c r="B351" s="8"/>
      <c r="C351" s="8"/>
      <c r="D351" s="8"/>
      <c r="E351" s="8"/>
      <c r="F351" s="8"/>
      <c r="G351" s="8"/>
      <c r="T351" s="10" t="e">
        <f>AND($I351&lt;&gt;"",#REF!&lt;&gt;"")</f>
        <v>#REF!</v>
      </c>
      <c r="U351" s="10" t="e">
        <f>AND($I351&lt;&gt;"",#REF!&lt;&gt;"")</f>
        <v>#REF!</v>
      </c>
      <c r="V351" s="10" t="e">
        <f>AND($I351&lt;&gt;"",#REF!&lt;&gt;"")</f>
        <v>#REF!</v>
      </c>
      <c r="W351" s="10" t="e">
        <f>AND($I351&lt;&gt;"",#REF!&lt;&gt;"")</f>
        <v>#REF!</v>
      </c>
      <c r="X351" s="10" t="e">
        <f>AND($I351&lt;&gt;"",#REF!&lt;&gt;"")</f>
        <v>#REF!</v>
      </c>
      <c r="Y351" s="10" t="e">
        <f>AND($I351&lt;&gt;"",#REF!&lt;&gt;"")</f>
        <v>#REF!</v>
      </c>
      <c r="Z351" s="10" t="e">
        <f t="shared" si="12"/>
        <v>#REF!</v>
      </c>
      <c r="AA351" s="10" t="e">
        <f t="shared" si="12"/>
        <v>#REF!</v>
      </c>
      <c r="AB351" s="10" t="e">
        <f t="shared" si="12"/>
        <v>#REF!</v>
      </c>
      <c r="AC351" s="10" t="e">
        <f t="shared" si="11"/>
        <v>#REF!</v>
      </c>
      <c r="AD351" s="10" t="e">
        <f t="shared" si="11"/>
        <v>#REF!</v>
      </c>
      <c r="AE351" s="10" t="e">
        <f t="shared" si="11"/>
        <v>#REF!</v>
      </c>
    </row>
    <row r="352" spans="1:31">
      <c r="A352" s="8"/>
      <c r="B352" s="8"/>
      <c r="C352" s="8"/>
      <c r="D352" s="8"/>
      <c r="E352" s="8"/>
      <c r="F352" s="8"/>
      <c r="G352" s="8"/>
      <c r="T352" s="10" t="e">
        <f>AND($I352&lt;&gt;"",#REF!&lt;&gt;"")</f>
        <v>#REF!</v>
      </c>
      <c r="U352" s="10" t="e">
        <f>AND($I352&lt;&gt;"",#REF!&lt;&gt;"")</f>
        <v>#REF!</v>
      </c>
      <c r="V352" s="10" t="e">
        <f>AND($I352&lt;&gt;"",#REF!&lt;&gt;"")</f>
        <v>#REF!</v>
      </c>
      <c r="W352" s="10" t="e">
        <f>AND($I352&lt;&gt;"",#REF!&lt;&gt;"")</f>
        <v>#REF!</v>
      </c>
      <c r="X352" s="10" t="e">
        <f>AND($I352&lt;&gt;"",#REF!&lt;&gt;"")</f>
        <v>#REF!</v>
      </c>
      <c r="Y352" s="10" t="e">
        <f>AND($I352&lt;&gt;"",#REF!&lt;&gt;"")</f>
        <v>#REF!</v>
      </c>
      <c r="Z352" s="10" t="e">
        <f t="shared" si="12"/>
        <v>#REF!</v>
      </c>
      <c r="AA352" s="10" t="e">
        <f t="shared" si="12"/>
        <v>#REF!</v>
      </c>
      <c r="AB352" s="10" t="e">
        <f t="shared" si="12"/>
        <v>#REF!</v>
      </c>
      <c r="AC352" s="10" t="e">
        <f t="shared" si="11"/>
        <v>#REF!</v>
      </c>
      <c r="AD352" s="10" t="e">
        <f t="shared" si="11"/>
        <v>#REF!</v>
      </c>
      <c r="AE352" s="10" t="e">
        <f t="shared" si="11"/>
        <v>#REF!</v>
      </c>
    </row>
    <row r="353" spans="1:31">
      <c r="A353" s="8"/>
      <c r="B353" s="8"/>
      <c r="C353" s="8"/>
      <c r="D353" s="8"/>
      <c r="E353" s="8"/>
      <c r="F353" s="8"/>
      <c r="G353" s="8"/>
      <c r="T353" s="10" t="e">
        <f>AND($I353&lt;&gt;"",#REF!&lt;&gt;"")</f>
        <v>#REF!</v>
      </c>
      <c r="U353" s="10" t="e">
        <f>AND($I353&lt;&gt;"",#REF!&lt;&gt;"")</f>
        <v>#REF!</v>
      </c>
      <c r="V353" s="10" t="e">
        <f>AND($I353&lt;&gt;"",#REF!&lt;&gt;"")</f>
        <v>#REF!</v>
      </c>
      <c r="W353" s="10" t="e">
        <f>AND($I353&lt;&gt;"",#REF!&lt;&gt;"")</f>
        <v>#REF!</v>
      </c>
      <c r="X353" s="10" t="e">
        <f>AND($I353&lt;&gt;"",#REF!&lt;&gt;"")</f>
        <v>#REF!</v>
      </c>
      <c r="Y353" s="10" t="e">
        <f>AND($I353&lt;&gt;"",#REF!&lt;&gt;"")</f>
        <v>#REF!</v>
      </c>
      <c r="Z353" s="10" t="e">
        <f t="shared" si="12"/>
        <v>#REF!</v>
      </c>
      <c r="AA353" s="10" t="e">
        <f t="shared" si="12"/>
        <v>#REF!</v>
      </c>
      <c r="AB353" s="10" t="e">
        <f t="shared" si="12"/>
        <v>#REF!</v>
      </c>
      <c r="AC353" s="10" t="e">
        <f t="shared" si="11"/>
        <v>#REF!</v>
      </c>
      <c r="AD353" s="10" t="e">
        <f t="shared" si="11"/>
        <v>#REF!</v>
      </c>
      <c r="AE353" s="10" t="e">
        <f t="shared" si="11"/>
        <v>#REF!</v>
      </c>
    </row>
    <row r="354" spans="1:31">
      <c r="A354" s="8"/>
      <c r="B354" s="8"/>
      <c r="C354" s="8"/>
      <c r="D354" s="8"/>
      <c r="E354" s="8"/>
      <c r="F354" s="8"/>
      <c r="G354" s="8"/>
      <c r="T354" s="10" t="e">
        <f>AND($I354&lt;&gt;"",#REF!&lt;&gt;"")</f>
        <v>#REF!</v>
      </c>
      <c r="U354" s="10" t="e">
        <f>AND($I354&lt;&gt;"",#REF!&lt;&gt;"")</f>
        <v>#REF!</v>
      </c>
      <c r="V354" s="10" t="e">
        <f>AND($I354&lt;&gt;"",#REF!&lt;&gt;"")</f>
        <v>#REF!</v>
      </c>
      <c r="W354" s="10" t="e">
        <f>AND($I354&lt;&gt;"",#REF!&lt;&gt;"")</f>
        <v>#REF!</v>
      </c>
      <c r="X354" s="10" t="e">
        <f>AND($I354&lt;&gt;"",#REF!&lt;&gt;"")</f>
        <v>#REF!</v>
      </c>
      <c r="Y354" s="10" t="e">
        <f>AND($I354&lt;&gt;"",#REF!&lt;&gt;"")</f>
        <v>#REF!</v>
      </c>
      <c r="Z354" s="10" t="e">
        <f t="shared" si="12"/>
        <v>#REF!</v>
      </c>
      <c r="AA354" s="10" t="e">
        <f t="shared" si="12"/>
        <v>#REF!</v>
      </c>
      <c r="AB354" s="10" t="e">
        <f t="shared" si="12"/>
        <v>#REF!</v>
      </c>
      <c r="AC354" s="10" t="e">
        <f t="shared" si="11"/>
        <v>#REF!</v>
      </c>
      <c r="AD354" s="10" t="e">
        <f t="shared" si="11"/>
        <v>#REF!</v>
      </c>
      <c r="AE354" s="10" t="e">
        <f t="shared" si="11"/>
        <v>#REF!</v>
      </c>
    </row>
    <row r="355" spans="1:31">
      <c r="A355" s="8"/>
      <c r="B355" s="8"/>
      <c r="C355" s="8"/>
      <c r="D355" s="8"/>
      <c r="E355" s="8"/>
      <c r="F355" s="8"/>
      <c r="G355" s="8"/>
      <c r="T355" s="10" t="e">
        <f>AND($I355&lt;&gt;"",#REF!&lt;&gt;"")</f>
        <v>#REF!</v>
      </c>
      <c r="U355" s="10" t="e">
        <f>AND($I355&lt;&gt;"",#REF!&lt;&gt;"")</f>
        <v>#REF!</v>
      </c>
      <c r="V355" s="10" t="e">
        <f>AND($I355&lt;&gt;"",#REF!&lt;&gt;"")</f>
        <v>#REF!</v>
      </c>
      <c r="W355" s="10" t="e">
        <f>AND($I355&lt;&gt;"",#REF!&lt;&gt;"")</f>
        <v>#REF!</v>
      </c>
      <c r="X355" s="10" t="e">
        <f>AND($I355&lt;&gt;"",#REF!&lt;&gt;"")</f>
        <v>#REF!</v>
      </c>
      <c r="Y355" s="10" t="e">
        <f>AND($I355&lt;&gt;"",#REF!&lt;&gt;"")</f>
        <v>#REF!</v>
      </c>
      <c r="Z355" s="10" t="e">
        <f t="shared" si="12"/>
        <v>#REF!</v>
      </c>
      <c r="AA355" s="10" t="e">
        <f t="shared" si="12"/>
        <v>#REF!</v>
      </c>
      <c r="AB355" s="10" t="e">
        <f t="shared" si="12"/>
        <v>#REF!</v>
      </c>
      <c r="AC355" s="10" t="e">
        <f t="shared" si="11"/>
        <v>#REF!</v>
      </c>
      <c r="AD355" s="10" t="e">
        <f t="shared" si="11"/>
        <v>#REF!</v>
      </c>
      <c r="AE355" s="10" t="e">
        <f t="shared" si="11"/>
        <v>#REF!</v>
      </c>
    </row>
    <row r="356" spans="1:31">
      <c r="A356" s="8"/>
      <c r="B356" s="8"/>
      <c r="C356" s="8"/>
      <c r="D356" s="8"/>
      <c r="E356" s="8"/>
      <c r="F356" s="8"/>
      <c r="G356" s="8"/>
      <c r="T356" s="10" t="e">
        <f>AND($I356&lt;&gt;"",#REF!&lt;&gt;"")</f>
        <v>#REF!</v>
      </c>
      <c r="U356" s="10" t="e">
        <f>AND($I356&lt;&gt;"",#REF!&lt;&gt;"")</f>
        <v>#REF!</v>
      </c>
      <c r="V356" s="10" t="e">
        <f>AND($I356&lt;&gt;"",#REF!&lt;&gt;"")</f>
        <v>#REF!</v>
      </c>
      <c r="W356" s="10" t="e">
        <f>AND($I356&lt;&gt;"",#REF!&lt;&gt;"")</f>
        <v>#REF!</v>
      </c>
      <c r="X356" s="10" t="e">
        <f>AND($I356&lt;&gt;"",#REF!&lt;&gt;"")</f>
        <v>#REF!</v>
      </c>
      <c r="Y356" s="10" t="e">
        <f>AND($I356&lt;&gt;"",#REF!&lt;&gt;"")</f>
        <v>#REF!</v>
      </c>
      <c r="Z356" s="10" t="e">
        <f t="shared" si="12"/>
        <v>#REF!</v>
      </c>
      <c r="AA356" s="10" t="e">
        <f t="shared" si="12"/>
        <v>#REF!</v>
      </c>
      <c r="AB356" s="10" t="e">
        <f t="shared" si="12"/>
        <v>#REF!</v>
      </c>
      <c r="AC356" s="10" t="e">
        <f t="shared" si="11"/>
        <v>#REF!</v>
      </c>
      <c r="AD356" s="10" t="e">
        <f t="shared" si="11"/>
        <v>#REF!</v>
      </c>
      <c r="AE356" s="10" t="e">
        <f t="shared" si="11"/>
        <v>#REF!</v>
      </c>
    </row>
    <row r="357" spans="1:31">
      <c r="A357" s="8"/>
      <c r="B357" s="8"/>
      <c r="C357" s="8"/>
      <c r="D357" s="8"/>
      <c r="E357" s="8"/>
      <c r="F357" s="8"/>
      <c r="G357" s="8"/>
      <c r="T357" s="10" t="e">
        <f>AND($I357&lt;&gt;"",#REF!&lt;&gt;"")</f>
        <v>#REF!</v>
      </c>
      <c r="U357" s="10" t="e">
        <f>AND($I357&lt;&gt;"",#REF!&lt;&gt;"")</f>
        <v>#REF!</v>
      </c>
      <c r="V357" s="10" t="e">
        <f>AND($I357&lt;&gt;"",#REF!&lt;&gt;"")</f>
        <v>#REF!</v>
      </c>
      <c r="W357" s="10" t="e">
        <f>AND($I357&lt;&gt;"",#REF!&lt;&gt;"")</f>
        <v>#REF!</v>
      </c>
      <c r="X357" s="10" t="e">
        <f>AND($I357&lt;&gt;"",#REF!&lt;&gt;"")</f>
        <v>#REF!</v>
      </c>
      <c r="Y357" s="10" t="e">
        <f>AND($I357&lt;&gt;"",#REF!&lt;&gt;"")</f>
        <v>#REF!</v>
      </c>
      <c r="Z357" s="10" t="e">
        <f t="shared" si="12"/>
        <v>#REF!</v>
      </c>
      <c r="AA357" s="10" t="e">
        <f t="shared" si="12"/>
        <v>#REF!</v>
      </c>
      <c r="AB357" s="10" t="e">
        <f t="shared" si="12"/>
        <v>#REF!</v>
      </c>
      <c r="AC357" s="10" t="e">
        <f t="shared" si="11"/>
        <v>#REF!</v>
      </c>
      <c r="AD357" s="10" t="e">
        <f t="shared" si="11"/>
        <v>#REF!</v>
      </c>
      <c r="AE357" s="10" t="e">
        <f t="shared" si="11"/>
        <v>#REF!</v>
      </c>
    </row>
    <row r="358" spans="1:31">
      <c r="A358" s="8"/>
      <c r="B358" s="8"/>
      <c r="C358" s="8"/>
      <c r="D358" s="8"/>
      <c r="E358" s="8"/>
      <c r="F358" s="8"/>
      <c r="G358" s="8"/>
      <c r="T358" s="10" t="e">
        <f>AND($I358&lt;&gt;"",#REF!&lt;&gt;"")</f>
        <v>#REF!</v>
      </c>
      <c r="U358" s="10" t="e">
        <f>AND($I358&lt;&gt;"",#REF!&lt;&gt;"")</f>
        <v>#REF!</v>
      </c>
      <c r="V358" s="10" t="e">
        <f>AND($I358&lt;&gt;"",#REF!&lt;&gt;"")</f>
        <v>#REF!</v>
      </c>
      <c r="W358" s="10" t="e">
        <f>AND($I358&lt;&gt;"",#REF!&lt;&gt;"")</f>
        <v>#REF!</v>
      </c>
      <c r="X358" s="10" t="e">
        <f>AND($I358&lt;&gt;"",#REF!&lt;&gt;"")</f>
        <v>#REF!</v>
      </c>
      <c r="Y358" s="10" t="e">
        <f>AND($I358&lt;&gt;"",#REF!&lt;&gt;"")</f>
        <v>#REF!</v>
      </c>
      <c r="Z358" s="10" t="e">
        <f t="shared" si="12"/>
        <v>#REF!</v>
      </c>
      <c r="AA358" s="10" t="e">
        <f t="shared" si="12"/>
        <v>#REF!</v>
      </c>
      <c r="AB358" s="10" t="e">
        <f t="shared" si="12"/>
        <v>#REF!</v>
      </c>
      <c r="AC358" s="10" t="e">
        <f t="shared" si="11"/>
        <v>#REF!</v>
      </c>
      <c r="AD358" s="10" t="e">
        <f t="shared" si="11"/>
        <v>#REF!</v>
      </c>
      <c r="AE358" s="10" t="e">
        <f t="shared" si="11"/>
        <v>#REF!</v>
      </c>
    </row>
    <row r="359" spans="1:31">
      <c r="A359" s="8"/>
      <c r="B359" s="8"/>
      <c r="C359" s="8"/>
      <c r="D359" s="8"/>
      <c r="E359" s="8"/>
      <c r="F359" s="8"/>
      <c r="G359" s="8"/>
      <c r="T359" s="10" t="e">
        <f>AND($I359&lt;&gt;"",#REF!&lt;&gt;"")</f>
        <v>#REF!</v>
      </c>
      <c r="U359" s="10" t="e">
        <f>AND($I359&lt;&gt;"",#REF!&lt;&gt;"")</f>
        <v>#REF!</v>
      </c>
      <c r="V359" s="10" t="e">
        <f>AND($I359&lt;&gt;"",#REF!&lt;&gt;"")</f>
        <v>#REF!</v>
      </c>
      <c r="W359" s="10" t="e">
        <f>AND($I359&lt;&gt;"",#REF!&lt;&gt;"")</f>
        <v>#REF!</v>
      </c>
      <c r="X359" s="10" t="e">
        <f>AND($I359&lt;&gt;"",#REF!&lt;&gt;"")</f>
        <v>#REF!</v>
      </c>
      <c r="Y359" s="10" t="e">
        <f>AND($I359&lt;&gt;"",#REF!&lt;&gt;"")</f>
        <v>#REF!</v>
      </c>
      <c r="Z359" s="10" t="e">
        <f t="shared" si="12"/>
        <v>#REF!</v>
      </c>
      <c r="AA359" s="10" t="e">
        <f t="shared" si="12"/>
        <v>#REF!</v>
      </c>
      <c r="AB359" s="10" t="e">
        <f t="shared" si="12"/>
        <v>#REF!</v>
      </c>
      <c r="AC359" s="10" t="e">
        <f t="shared" si="11"/>
        <v>#REF!</v>
      </c>
      <c r="AD359" s="10" t="e">
        <f t="shared" si="11"/>
        <v>#REF!</v>
      </c>
      <c r="AE359" s="10" t="e">
        <f t="shared" si="11"/>
        <v>#REF!</v>
      </c>
    </row>
    <row r="360" spans="1:31">
      <c r="A360" s="8"/>
      <c r="B360" s="8"/>
      <c r="C360" s="8"/>
      <c r="D360" s="8"/>
      <c r="E360" s="8"/>
      <c r="F360" s="8"/>
      <c r="G360" s="8"/>
      <c r="T360" s="10" t="e">
        <f>AND($I360&lt;&gt;"",#REF!&lt;&gt;"")</f>
        <v>#REF!</v>
      </c>
      <c r="U360" s="10" t="e">
        <f>AND($I360&lt;&gt;"",#REF!&lt;&gt;"")</f>
        <v>#REF!</v>
      </c>
      <c r="V360" s="10" t="e">
        <f>AND($I360&lt;&gt;"",#REF!&lt;&gt;"")</f>
        <v>#REF!</v>
      </c>
      <c r="W360" s="10" t="e">
        <f>AND($I360&lt;&gt;"",#REF!&lt;&gt;"")</f>
        <v>#REF!</v>
      </c>
      <c r="X360" s="10" t="e">
        <f>AND($I360&lt;&gt;"",#REF!&lt;&gt;"")</f>
        <v>#REF!</v>
      </c>
      <c r="Y360" s="10" t="e">
        <f>AND($I360&lt;&gt;"",#REF!&lt;&gt;"")</f>
        <v>#REF!</v>
      </c>
      <c r="Z360" s="10" t="e">
        <f t="shared" si="12"/>
        <v>#REF!</v>
      </c>
      <c r="AA360" s="10" t="e">
        <f t="shared" si="12"/>
        <v>#REF!</v>
      </c>
      <c r="AB360" s="10" t="e">
        <f t="shared" si="12"/>
        <v>#REF!</v>
      </c>
      <c r="AC360" s="10" t="e">
        <f t="shared" si="11"/>
        <v>#REF!</v>
      </c>
      <c r="AD360" s="10" t="e">
        <f t="shared" si="11"/>
        <v>#REF!</v>
      </c>
      <c r="AE360" s="10" t="e">
        <f t="shared" si="11"/>
        <v>#REF!</v>
      </c>
    </row>
    <row r="361" spans="1:31">
      <c r="A361" s="8"/>
      <c r="B361" s="8"/>
      <c r="C361" s="8"/>
      <c r="D361" s="8"/>
      <c r="E361" s="8"/>
      <c r="F361" s="8"/>
      <c r="G361" s="8"/>
      <c r="T361" s="10" t="e">
        <f>AND($I361&lt;&gt;"",#REF!&lt;&gt;"")</f>
        <v>#REF!</v>
      </c>
      <c r="U361" s="10" t="e">
        <f>AND($I361&lt;&gt;"",#REF!&lt;&gt;"")</f>
        <v>#REF!</v>
      </c>
      <c r="V361" s="10" t="e">
        <f>AND($I361&lt;&gt;"",#REF!&lt;&gt;"")</f>
        <v>#REF!</v>
      </c>
      <c r="W361" s="10" t="e">
        <f>AND($I361&lt;&gt;"",#REF!&lt;&gt;"")</f>
        <v>#REF!</v>
      </c>
      <c r="X361" s="10" t="e">
        <f>AND($I361&lt;&gt;"",#REF!&lt;&gt;"")</f>
        <v>#REF!</v>
      </c>
      <c r="Y361" s="10" t="e">
        <f>AND($I361&lt;&gt;"",#REF!&lt;&gt;"")</f>
        <v>#REF!</v>
      </c>
      <c r="Z361" s="10" t="e">
        <f t="shared" si="12"/>
        <v>#REF!</v>
      </c>
      <c r="AA361" s="10" t="e">
        <f t="shared" si="12"/>
        <v>#REF!</v>
      </c>
      <c r="AB361" s="10" t="e">
        <f t="shared" si="12"/>
        <v>#REF!</v>
      </c>
      <c r="AC361" s="10" t="e">
        <f t="shared" si="11"/>
        <v>#REF!</v>
      </c>
      <c r="AD361" s="10" t="e">
        <f t="shared" si="11"/>
        <v>#REF!</v>
      </c>
      <c r="AE361" s="10" t="e">
        <f t="shared" si="11"/>
        <v>#REF!</v>
      </c>
    </row>
    <row r="362" spans="1:31">
      <c r="A362" s="8"/>
      <c r="B362" s="8"/>
      <c r="C362" s="8"/>
      <c r="D362" s="8"/>
      <c r="E362" s="8"/>
      <c r="F362" s="8"/>
      <c r="G362" s="8"/>
      <c r="T362" s="10" t="e">
        <f>AND($I362&lt;&gt;"",#REF!&lt;&gt;"")</f>
        <v>#REF!</v>
      </c>
      <c r="U362" s="10" t="e">
        <f>AND($I362&lt;&gt;"",#REF!&lt;&gt;"")</f>
        <v>#REF!</v>
      </c>
      <c r="V362" s="10" t="e">
        <f>AND($I362&lt;&gt;"",#REF!&lt;&gt;"")</f>
        <v>#REF!</v>
      </c>
      <c r="W362" s="10" t="e">
        <f>AND($I362&lt;&gt;"",#REF!&lt;&gt;"")</f>
        <v>#REF!</v>
      </c>
      <c r="X362" s="10" t="e">
        <f>AND($I362&lt;&gt;"",#REF!&lt;&gt;"")</f>
        <v>#REF!</v>
      </c>
      <c r="Y362" s="10" t="e">
        <f>AND($I362&lt;&gt;"",#REF!&lt;&gt;"")</f>
        <v>#REF!</v>
      </c>
      <c r="Z362" s="10" t="e">
        <f t="shared" si="12"/>
        <v>#REF!</v>
      </c>
      <c r="AA362" s="10" t="e">
        <f t="shared" si="12"/>
        <v>#REF!</v>
      </c>
      <c r="AB362" s="10" t="e">
        <f t="shared" si="12"/>
        <v>#REF!</v>
      </c>
      <c r="AC362" s="10" t="e">
        <f t="shared" si="11"/>
        <v>#REF!</v>
      </c>
      <c r="AD362" s="10" t="e">
        <f t="shared" si="11"/>
        <v>#REF!</v>
      </c>
      <c r="AE362" s="10" t="e">
        <f t="shared" si="11"/>
        <v>#REF!</v>
      </c>
    </row>
    <row r="363" spans="1:31">
      <c r="A363" s="8"/>
      <c r="B363" s="8"/>
      <c r="C363" s="8"/>
      <c r="D363" s="8"/>
      <c r="E363" s="8"/>
      <c r="F363" s="8"/>
      <c r="G363" s="8"/>
      <c r="T363" s="10" t="e">
        <f>AND($I363&lt;&gt;"",#REF!&lt;&gt;"")</f>
        <v>#REF!</v>
      </c>
      <c r="U363" s="10" t="e">
        <f>AND($I363&lt;&gt;"",#REF!&lt;&gt;"")</f>
        <v>#REF!</v>
      </c>
      <c r="V363" s="10" t="e">
        <f>AND($I363&lt;&gt;"",#REF!&lt;&gt;"")</f>
        <v>#REF!</v>
      </c>
      <c r="W363" s="10" t="e">
        <f>AND($I363&lt;&gt;"",#REF!&lt;&gt;"")</f>
        <v>#REF!</v>
      </c>
      <c r="X363" s="10" t="e">
        <f>AND($I363&lt;&gt;"",#REF!&lt;&gt;"")</f>
        <v>#REF!</v>
      </c>
      <c r="Y363" s="10" t="e">
        <f>AND($I363&lt;&gt;"",#REF!&lt;&gt;"")</f>
        <v>#REF!</v>
      </c>
      <c r="Z363" s="10" t="e">
        <f t="shared" si="12"/>
        <v>#REF!</v>
      </c>
      <c r="AA363" s="10" t="e">
        <f t="shared" si="12"/>
        <v>#REF!</v>
      </c>
      <c r="AB363" s="10" t="e">
        <f t="shared" si="12"/>
        <v>#REF!</v>
      </c>
      <c r="AC363" s="10" t="e">
        <f t="shared" si="11"/>
        <v>#REF!</v>
      </c>
      <c r="AD363" s="10" t="e">
        <f t="shared" si="11"/>
        <v>#REF!</v>
      </c>
      <c r="AE363" s="10" t="e">
        <f t="shared" si="11"/>
        <v>#REF!</v>
      </c>
    </row>
    <row r="364" spans="1:31">
      <c r="A364" s="8"/>
      <c r="B364" s="8"/>
      <c r="C364" s="8"/>
      <c r="D364" s="8"/>
      <c r="E364" s="8"/>
      <c r="F364" s="8"/>
      <c r="G364" s="8"/>
      <c r="T364" s="10" t="e">
        <f>AND($I364&lt;&gt;"",#REF!&lt;&gt;"")</f>
        <v>#REF!</v>
      </c>
      <c r="U364" s="10" t="e">
        <f>AND($I364&lt;&gt;"",#REF!&lt;&gt;"")</f>
        <v>#REF!</v>
      </c>
      <c r="V364" s="10" t="e">
        <f>AND($I364&lt;&gt;"",#REF!&lt;&gt;"")</f>
        <v>#REF!</v>
      </c>
      <c r="W364" s="10" t="e">
        <f>AND($I364&lt;&gt;"",#REF!&lt;&gt;"")</f>
        <v>#REF!</v>
      </c>
      <c r="X364" s="10" t="e">
        <f>AND($I364&lt;&gt;"",#REF!&lt;&gt;"")</f>
        <v>#REF!</v>
      </c>
      <c r="Y364" s="10" t="e">
        <f>AND($I364&lt;&gt;"",#REF!&lt;&gt;"")</f>
        <v>#REF!</v>
      </c>
      <c r="Z364" s="10" t="e">
        <f t="shared" si="12"/>
        <v>#REF!</v>
      </c>
      <c r="AA364" s="10" t="e">
        <f t="shared" si="12"/>
        <v>#REF!</v>
      </c>
      <c r="AB364" s="10" t="e">
        <f t="shared" si="12"/>
        <v>#REF!</v>
      </c>
      <c r="AC364" s="10" t="e">
        <f t="shared" si="11"/>
        <v>#REF!</v>
      </c>
      <c r="AD364" s="10" t="e">
        <f t="shared" si="11"/>
        <v>#REF!</v>
      </c>
      <c r="AE364" s="10" t="e">
        <f t="shared" si="11"/>
        <v>#REF!</v>
      </c>
    </row>
    <row r="365" spans="1:31">
      <c r="A365" s="8"/>
      <c r="B365" s="8"/>
      <c r="C365" s="8"/>
      <c r="D365" s="8"/>
      <c r="E365" s="8"/>
      <c r="F365" s="8"/>
      <c r="G365" s="8"/>
      <c r="T365" s="10" t="e">
        <f>AND($I365&lt;&gt;"",#REF!&lt;&gt;"")</f>
        <v>#REF!</v>
      </c>
      <c r="U365" s="10" t="e">
        <f>AND($I365&lt;&gt;"",#REF!&lt;&gt;"")</f>
        <v>#REF!</v>
      </c>
      <c r="V365" s="10" t="e">
        <f>AND($I365&lt;&gt;"",#REF!&lt;&gt;"")</f>
        <v>#REF!</v>
      </c>
      <c r="W365" s="10" t="e">
        <f>AND($I365&lt;&gt;"",#REF!&lt;&gt;"")</f>
        <v>#REF!</v>
      </c>
      <c r="X365" s="10" t="e">
        <f>AND($I365&lt;&gt;"",#REF!&lt;&gt;"")</f>
        <v>#REF!</v>
      </c>
      <c r="Y365" s="10" t="e">
        <f>AND($I365&lt;&gt;"",#REF!&lt;&gt;"")</f>
        <v>#REF!</v>
      </c>
      <c r="Z365" s="10" t="e">
        <f t="shared" si="12"/>
        <v>#REF!</v>
      </c>
      <c r="AA365" s="10" t="e">
        <f t="shared" si="12"/>
        <v>#REF!</v>
      </c>
      <c r="AB365" s="10" t="e">
        <f t="shared" si="12"/>
        <v>#REF!</v>
      </c>
      <c r="AC365" s="10" t="e">
        <f t="shared" si="11"/>
        <v>#REF!</v>
      </c>
      <c r="AD365" s="10" t="e">
        <f t="shared" si="11"/>
        <v>#REF!</v>
      </c>
      <c r="AE365" s="10" t="e">
        <f t="shared" si="11"/>
        <v>#REF!</v>
      </c>
    </row>
    <row r="366" spans="1:31">
      <c r="A366" s="8"/>
      <c r="B366" s="8"/>
      <c r="C366" s="8"/>
      <c r="D366" s="8"/>
      <c r="E366" s="8"/>
      <c r="F366" s="8"/>
      <c r="G366" s="8"/>
      <c r="T366" s="10" t="e">
        <f>AND($I366&lt;&gt;"",#REF!&lt;&gt;"")</f>
        <v>#REF!</v>
      </c>
      <c r="U366" s="10" t="e">
        <f>AND($I366&lt;&gt;"",#REF!&lt;&gt;"")</f>
        <v>#REF!</v>
      </c>
      <c r="V366" s="10" t="e">
        <f>AND($I366&lt;&gt;"",#REF!&lt;&gt;"")</f>
        <v>#REF!</v>
      </c>
      <c r="W366" s="10" t="e">
        <f>AND($I366&lt;&gt;"",#REF!&lt;&gt;"")</f>
        <v>#REF!</v>
      </c>
      <c r="X366" s="10" t="e">
        <f>AND($I366&lt;&gt;"",#REF!&lt;&gt;"")</f>
        <v>#REF!</v>
      </c>
      <c r="Y366" s="10" t="e">
        <f>AND($I366&lt;&gt;"",#REF!&lt;&gt;"")</f>
        <v>#REF!</v>
      </c>
      <c r="Z366" s="10" t="e">
        <f t="shared" si="12"/>
        <v>#REF!</v>
      </c>
      <c r="AA366" s="10" t="e">
        <f t="shared" si="12"/>
        <v>#REF!</v>
      </c>
      <c r="AB366" s="10" t="e">
        <f t="shared" si="12"/>
        <v>#REF!</v>
      </c>
      <c r="AC366" s="10" t="e">
        <f t="shared" si="11"/>
        <v>#REF!</v>
      </c>
      <c r="AD366" s="10" t="e">
        <f t="shared" si="11"/>
        <v>#REF!</v>
      </c>
      <c r="AE366" s="10" t="e">
        <f t="shared" si="11"/>
        <v>#REF!</v>
      </c>
    </row>
    <row r="367" spans="1:31">
      <c r="A367" s="8"/>
      <c r="B367" s="8"/>
      <c r="C367" s="8"/>
      <c r="D367" s="8"/>
      <c r="E367" s="8"/>
      <c r="F367" s="8"/>
      <c r="G367" s="8"/>
      <c r="T367" s="10" t="e">
        <f>AND($I367&lt;&gt;"",#REF!&lt;&gt;"")</f>
        <v>#REF!</v>
      </c>
      <c r="U367" s="10" t="e">
        <f>AND($I367&lt;&gt;"",#REF!&lt;&gt;"")</f>
        <v>#REF!</v>
      </c>
      <c r="V367" s="10" t="e">
        <f>AND($I367&lt;&gt;"",#REF!&lt;&gt;"")</f>
        <v>#REF!</v>
      </c>
      <c r="W367" s="10" t="e">
        <f>AND($I367&lt;&gt;"",#REF!&lt;&gt;"")</f>
        <v>#REF!</v>
      </c>
      <c r="X367" s="10" t="e">
        <f>AND($I367&lt;&gt;"",#REF!&lt;&gt;"")</f>
        <v>#REF!</v>
      </c>
      <c r="Y367" s="10" t="e">
        <f>AND($I367&lt;&gt;"",#REF!&lt;&gt;"")</f>
        <v>#REF!</v>
      </c>
      <c r="Z367" s="10" t="e">
        <f t="shared" si="12"/>
        <v>#REF!</v>
      </c>
      <c r="AA367" s="10" t="e">
        <f t="shared" si="12"/>
        <v>#REF!</v>
      </c>
      <c r="AB367" s="10" t="e">
        <f t="shared" si="12"/>
        <v>#REF!</v>
      </c>
      <c r="AC367" s="10" t="e">
        <f t="shared" si="11"/>
        <v>#REF!</v>
      </c>
      <c r="AD367" s="10" t="e">
        <f t="shared" si="11"/>
        <v>#REF!</v>
      </c>
      <c r="AE367" s="10" t="e">
        <f t="shared" si="11"/>
        <v>#REF!</v>
      </c>
    </row>
    <row r="368" spans="1:31">
      <c r="A368" s="8"/>
      <c r="B368" s="8"/>
      <c r="C368" s="8"/>
      <c r="D368" s="8"/>
      <c r="E368" s="8"/>
      <c r="F368" s="8"/>
      <c r="G368" s="8"/>
      <c r="T368" s="10" t="e">
        <f>AND($I368&lt;&gt;"",#REF!&lt;&gt;"")</f>
        <v>#REF!</v>
      </c>
      <c r="U368" s="10" t="e">
        <f>AND($I368&lt;&gt;"",#REF!&lt;&gt;"")</f>
        <v>#REF!</v>
      </c>
      <c r="V368" s="10" t="e">
        <f>AND($I368&lt;&gt;"",#REF!&lt;&gt;"")</f>
        <v>#REF!</v>
      </c>
      <c r="W368" s="10" t="e">
        <f>AND($I368&lt;&gt;"",#REF!&lt;&gt;"")</f>
        <v>#REF!</v>
      </c>
      <c r="X368" s="10" t="e">
        <f>AND($I368&lt;&gt;"",#REF!&lt;&gt;"")</f>
        <v>#REF!</v>
      </c>
      <c r="Y368" s="10" t="e">
        <f>AND($I368&lt;&gt;"",#REF!&lt;&gt;"")</f>
        <v>#REF!</v>
      </c>
      <c r="Z368" s="10" t="e">
        <f t="shared" si="12"/>
        <v>#REF!</v>
      </c>
      <c r="AA368" s="10" t="e">
        <f t="shared" si="12"/>
        <v>#REF!</v>
      </c>
      <c r="AB368" s="10" t="e">
        <f t="shared" si="12"/>
        <v>#REF!</v>
      </c>
      <c r="AC368" s="10" t="e">
        <f t="shared" si="11"/>
        <v>#REF!</v>
      </c>
      <c r="AD368" s="10" t="e">
        <f t="shared" si="11"/>
        <v>#REF!</v>
      </c>
      <c r="AE368" s="10" t="e">
        <f t="shared" si="11"/>
        <v>#REF!</v>
      </c>
    </row>
    <row r="369" spans="1:31">
      <c r="A369" s="8"/>
      <c r="B369" s="8"/>
      <c r="C369" s="8"/>
      <c r="D369" s="8"/>
      <c r="E369" s="8"/>
      <c r="F369" s="8"/>
      <c r="G369" s="8"/>
      <c r="T369" s="10" t="e">
        <f>AND($I369&lt;&gt;"",#REF!&lt;&gt;"")</f>
        <v>#REF!</v>
      </c>
      <c r="U369" s="10" t="e">
        <f>AND($I369&lt;&gt;"",#REF!&lt;&gt;"")</f>
        <v>#REF!</v>
      </c>
      <c r="V369" s="10" t="e">
        <f>AND($I369&lt;&gt;"",#REF!&lt;&gt;"")</f>
        <v>#REF!</v>
      </c>
      <c r="W369" s="10" t="e">
        <f>AND($I369&lt;&gt;"",#REF!&lt;&gt;"")</f>
        <v>#REF!</v>
      </c>
      <c r="X369" s="10" t="e">
        <f>AND($I369&lt;&gt;"",#REF!&lt;&gt;"")</f>
        <v>#REF!</v>
      </c>
      <c r="Y369" s="10" t="e">
        <f>AND($I369&lt;&gt;"",#REF!&lt;&gt;"")</f>
        <v>#REF!</v>
      </c>
      <c r="Z369" s="10" t="e">
        <f t="shared" si="12"/>
        <v>#REF!</v>
      </c>
      <c r="AA369" s="10" t="e">
        <f t="shared" si="12"/>
        <v>#REF!</v>
      </c>
      <c r="AB369" s="10" t="e">
        <f t="shared" si="12"/>
        <v>#REF!</v>
      </c>
      <c r="AC369" s="10" t="e">
        <f t="shared" si="11"/>
        <v>#REF!</v>
      </c>
      <c r="AD369" s="10" t="e">
        <f t="shared" si="11"/>
        <v>#REF!</v>
      </c>
      <c r="AE369" s="10" t="e">
        <f t="shared" si="11"/>
        <v>#REF!</v>
      </c>
    </row>
    <row r="370" spans="1:31">
      <c r="A370" s="8"/>
      <c r="B370" s="8"/>
      <c r="C370" s="8"/>
      <c r="D370" s="8"/>
      <c r="E370" s="8"/>
      <c r="F370" s="8"/>
      <c r="G370" s="8"/>
      <c r="T370" s="10" t="e">
        <f>AND($I370&lt;&gt;"",#REF!&lt;&gt;"")</f>
        <v>#REF!</v>
      </c>
      <c r="U370" s="10" t="e">
        <f>AND($I370&lt;&gt;"",#REF!&lt;&gt;"")</f>
        <v>#REF!</v>
      </c>
      <c r="V370" s="10" t="e">
        <f>AND($I370&lt;&gt;"",#REF!&lt;&gt;"")</f>
        <v>#REF!</v>
      </c>
      <c r="W370" s="10" t="e">
        <f>AND($I370&lt;&gt;"",#REF!&lt;&gt;"")</f>
        <v>#REF!</v>
      </c>
      <c r="X370" s="10" t="e">
        <f>AND($I370&lt;&gt;"",#REF!&lt;&gt;"")</f>
        <v>#REF!</v>
      </c>
      <c r="Y370" s="10" t="e">
        <f>AND($I370&lt;&gt;"",#REF!&lt;&gt;"")</f>
        <v>#REF!</v>
      </c>
      <c r="Z370" s="10" t="e">
        <f t="shared" si="12"/>
        <v>#REF!</v>
      </c>
      <c r="AA370" s="10" t="e">
        <f t="shared" si="12"/>
        <v>#REF!</v>
      </c>
      <c r="AB370" s="10" t="e">
        <f t="shared" si="12"/>
        <v>#REF!</v>
      </c>
      <c r="AC370" s="10" t="e">
        <f t="shared" si="11"/>
        <v>#REF!</v>
      </c>
      <c r="AD370" s="10" t="e">
        <f t="shared" si="11"/>
        <v>#REF!</v>
      </c>
      <c r="AE370" s="10" t="e">
        <f t="shared" si="11"/>
        <v>#REF!</v>
      </c>
    </row>
    <row r="371" spans="1:31">
      <c r="A371" s="8"/>
      <c r="B371" s="8"/>
      <c r="C371" s="8"/>
      <c r="D371" s="8"/>
      <c r="E371" s="8"/>
      <c r="F371" s="8"/>
      <c r="G371" s="8"/>
      <c r="T371" s="10" t="e">
        <f>AND($I371&lt;&gt;"",#REF!&lt;&gt;"")</f>
        <v>#REF!</v>
      </c>
      <c r="U371" s="10" t="e">
        <f>AND($I371&lt;&gt;"",#REF!&lt;&gt;"")</f>
        <v>#REF!</v>
      </c>
      <c r="V371" s="10" t="e">
        <f>AND($I371&lt;&gt;"",#REF!&lt;&gt;"")</f>
        <v>#REF!</v>
      </c>
      <c r="W371" s="10" t="e">
        <f>AND($I371&lt;&gt;"",#REF!&lt;&gt;"")</f>
        <v>#REF!</v>
      </c>
      <c r="X371" s="10" t="e">
        <f>AND($I371&lt;&gt;"",#REF!&lt;&gt;"")</f>
        <v>#REF!</v>
      </c>
      <c r="Y371" s="10" t="e">
        <f>AND($I371&lt;&gt;"",#REF!&lt;&gt;"")</f>
        <v>#REF!</v>
      </c>
      <c r="Z371" s="10" t="e">
        <f t="shared" si="12"/>
        <v>#REF!</v>
      </c>
      <c r="AA371" s="10" t="e">
        <f t="shared" si="12"/>
        <v>#REF!</v>
      </c>
      <c r="AB371" s="10" t="e">
        <f t="shared" si="12"/>
        <v>#REF!</v>
      </c>
      <c r="AC371" s="10" t="e">
        <f t="shared" si="11"/>
        <v>#REF!</v>
      </c>
      <c r="AD371" s="10" t="e">
        <f t="shared" si="11"/>
        <v>#REF!</v>
      </c>
      <c r="AE371" s="10" t="e">
        <f t="shared" si="11"/>
        <v>#REF!</v>
      </c>
    </row>
    <row r="372" spans="1:31">
      <c r="A372" s="8"/>
      <c r="B372" s="8"/>
      <c r="C372" s="8"/>
      <c r="D372" s="8"/>
      <c r="E372" s="8"/>
      <c r="F372" s="8"/>
      <c r="G372" s="8"/>
      <c r="T372" s="10" t="e">
        <f>AND($I372&lt;&gt;"",#REF!&lt;&gt;"")</f>
        <v>#REF!</v>
      </c>
      <c r="U372" s="10" t="e">
        <f>AND($I372&lt;&gt;"",#REF!&lt;&gt;"")</f>
        <v>#REF!</v>
      </c>
      <c r="V372" s="10" t="e">
        <f>AND($I372&lt;&gt;"",#REF!&lt;&gt;"")</f>
        <v>#REF!</v>
      </c>
      <c r="W372" s="10" t="e">
        <f>AND($I372&lt;&gt;"",#REF!&lt;&gt;"")</f>
        <v>#REF!</v>
      </c>
      <c r="X372" s="10" t="e">
        <f>AND($I372&lt;&gt;"",#REF!&lt;&gt;"")</f>
        <v>#REF!</v>
      </c>
      <c r="Y372" s="10" t="e">
        <f>AND($I372&lt;&gt;"",#REF!&lt;&gt;"")</f>
        <v>#REF!</v>
      </c>
      <c r="Z372" s="10" t="e">
        <f t="shared" si="12"/>
        <v>#REF!</v>
      </c>
      <c r="AA372" s="10" t="e">
        <f t="shared" si="12"/>
        <v>#REF!</v>
      </c>
      <c r="AB372" s="10" t="e">
        <f t="shared" si="12"/>
        <v>#REF!</v>
      </c>
      <c r="AC372" s="10" t="e">
        <f t="shared" si="11"/>
        <v>#REF!</v>
      </c>
      <c r="AD372" s="10" t="e">
        <f t="shared" si="11"/>
        <v>#REF!</v>
      </c>
      <c r="AE372" s="10" t="e">
        <f t="shared" si="11"/>
        <v>#REF!</v>
      </c>
    </row>
    <row r="373" spans="1:31">
      <c r="A373" s="8"/>
      <c r="B373" s="8"/>
      <c r="C373" s="8"/>
      <c r="D373" s="8"/>
      <c r="E373" s="8"/>
      <c r="F373" s="8"/>
      <c r="G373" s="8"/>
      <c r="T373" s="10" t="e">
        <f>AND($I373&lt;&gt;"",#REF!&lt;&gt;"")</f>
        <v>#REF!</v>
      </c>
      <c r="U373" s="10" t="e">
        <f>AND($I373&lt;&gt;"",#REF!&lt;&gt;"")</f>
        <v>#REF!</v>
      </c>
      <c r="V373" s="10" t="e">
        <f>AND($I373&lt;&gt;"",#REF!&lt;&gt;"")</f>
        <v>#REF!</v>
      </c>
      <c r="W373" s="10" t="e">
        <f>AND($I373&lt;&gt;"",#REF!&lt;&gt;"")</f>
        <v>#REF!</v>
      </c>
      <c r="X373" s="10" t="e">
        <f>AND($I373&lt;&gt;"",#REF!&lt;&gt;"")</f>
        <v>#REF!</v>
      </c>
      <c r="Y373" s="10" t="e">
        <f>AND($I373&lt;&gt;"",#REF!&lt;&gt;"")</f>
        <v>#REF!</v>
      </c>
      <c r="Z373" s="10" t="e">
        <f t="shared" si="12"/>
        <v>#REF!</v>
      </c>
      <c r="AA373" s="10" t="e">
        <f t="shared" si="12"/>
        <v>#REF!</v>
      </c>
      <c r="AB373" s="10" t="e">
        <f t="shared" si="12"/>
        <v>#REF!</v>
      </c>
      <c r="AC373" s="10" t="e">
        <f t="shared" si="11"/>
        <v>#REF!</v>
      </c>
      <c r="AD373" s="10" t="e">
        <f t="shared" si="11"/>
        <v>#REF!</v>
      </c>
      <c r="AE373" s="10" t="e">
        <f t="shared" si="11"/>
        <v>#REF!</v>
      </c>
    </row>
    <row r="374" spans="1:31">
      <c r="A374" s="8"/>
      <c r="B374" s="8"/>
      <c r="C374" s="8"/>
      <c r="D374" s="8"/>
      <c r="E374" s="8"/>
      <c r="F374" s="8"/>
      <c r="G374" s="8"/>
      <c r="T374" s="10" t="e">
        <f>AND($I374&lt;&gt;"",#REF!&lt;&gt;"")</f>
        <v>#REF!</v>
      </c>
      <c r="U374" s="10" t="e">
        <f>AND($I374&lt;&gt;"",#REF!&lt;&gt;"")</f>
        <v>#REF!</v>
      </c>
      <c r="V374" s="10" t="e">
        <f>AND($I374&lt;&gt;"",#REF!&lt;&gt;"")</f>
        <v>#REF!</v>
      </c>
      <c r="W374" s="10" t="e">
        <f>AND($I374&lt;&gt;"",#REF!&lt;&gt;"")</f>
        <v>#REF!</v>
      </c>
      <c r="X374" s="10" t="e">
        <f>AND($I374&lt;&gt;"",#REF!&lt;&gt;"")</f>
        <v>#REF!</v>
      </c>
      <c r="Y374" s="10" t="e">
        <f>AND($I374&lt;&gt;"",#REF!&lt;&gt;"")</f>
        <v>#REF!</v>
      </c>
      <c r="Z374" s="10" t="e">
        <f t="shared" si="12"/>
        <v>#REF!</v>
      </c>
      <c r="AA374" s="10" t="e">
        <f t="shared" si="12"/>
        <v>#REF!</v>
      </c>
      <c r="AB374" s="10" t="e">
        <f t="shared" si="12"/>
        <v>#REF!</v>
      </c>
      <c r="AC374" s="10" t="e">
        <f t="shared" si="11"/>
        <v>#REF!</v>
      </c>
      <c r="AD374" s="10" t="e">
        <f t="shared" si="11"/>
        <v>#REF!</v>
      </c>
      <c r="AE374" s="10" t="e">
        <f t="shared" si="11"/>
        <v>#REF!</v>
      </c>
    </row>
    <row r="375" spans="1:31">
      <c r="A375" s="8"/>
      <c r="B375" s="8"/>
      <c r="C375" s="8"/>
      <c r="D375" s="8"/>
      <c r="E375" s="8"/>
      <c r="F375" s="8"/>
      <c r="G375" s="8"/>
      <c r="T375" s="10" t="e">
        <f>AND($I375&lt;&gt;"",#REF!&lt;&gt;"")</f>
        <v>#REF!</v>
      </c>
      <c r="U375" s="10" t="e">
        <f>AND($I375&lt;&gt;"",#REF!&lt;&gt;"")</f>
        <v>#REF!</v>
      </c>
      <c r="V375" s="10" t="e">
        <f>AND($I375&lt;&gt;"",#REF!&lt;&gt;"")</f>
        <v>#REF!</v>
      </c>
      <c r="W375" s="10" t="e">
        <f>AND($I375&lt;&gt;"",#REF!&lt;&gt;"")</f>
        <v>#REF!</v>
      </c>
      <c r="X375" s="10" t="e">
        <f>AND($I375&lt;&gt;"",#REF!&lt;&gt;"")</f>
        <v>#REF!</v>
      </c>
      <c r="Y375" s="10" t="e">
        <f>AND($I375&lt;&gt;"",#REF!&lt;&gt;"")</f>
        <v>#REF!</v>
      </c>
      <c r="Z375" s="10" t="e">
        <f t="shared" si="12"/>
        <v>#REF!</v>
      </c>
      <c r="AA375" s="10" t="e">
        <f t="shared" si="12"/>
        <v>#REF!</v>
      </c>
      <c r="AB375" s="10" t="e">
        <f t="shared" si="12"/>
        <v>#REF!</v>
      </c>
      <c r="AC375" s="10" t="e">
        <f t="shared" si="11"/>
        <v>#REF!</v>
      </c>
      <c r="AD375" s="10" t="e">
        <f t="shared" si="11"/>
        <v>#REF!</v>
      </c>
      <c r="AE375" s="10" t="e">
        <f t="shared" si="11"/>
        <v>#REF!</v>
      </c>
    </row>
    <row r="376" spans="1:31">
      <c r="A376" s="8"/>
      <c r="B376" s="8"/>
      <c r="C376" s="8"/>
      <c r="D376" s="8"/>
      <c r="E376" s="8"/>
      <c r="F376" s="8"/>
      <c r="G376" s="8"/>
      <c r="T376" s="10" t="e">
        <f>AND($I376&lt;&gt;"",#REF!&lt;&gt;"")</f>
        <v>#REF!</v>
      </c>
      <c r="U376" s="10" t="e">
        <f>AND($I376&lt;&gt;"",#REF!&lt;&gt;"")</f>
        <v>#REF!</v>
      </c>
      <c r="V376" s="10" t="e">
        <f>AND($I376&lt;&gt;"",#REF!&lt;&gt;"")</f>
        <v>#REF!</v>
      </c>
      <c r="W376" s="10" t="e">
        <f>AND($I376&lt;&gt;"",#REF!&lt;&gt;"")</f>
        <v>#REF!</v>
      </c>
      <c r="X376" s="10" t="e">
        <f>AND($I376&lt;&gt;"",#REF!&lt;&gt;"")</f>
        <v>#REF!</v>
      </c>
      <c r="Y376" s="10" t="e">
        <f>AND($I376&lt;&gt;"",#REF!&lt;&gt;"")</f>
        <v>#REF!</v>
      </c>
      <c r="Z376" s="10" t="e">
        <f t="shared" si="12"/>
        <v>#REF!</v>
      </c>
      <c r="AA376" s="10" t="e">
        <f t="shared" si="12"/>
        <v>#REF!</v>
      </c>
      <c r="AB376" s="10" t="e">
        <f t="shared" si="12"/>
        <v>#REF!</v>
      </c>
      <c r="AC376" s="10" t="e">
        <f t="shared" si="11"/>
        <v>#REF!</v>
      </c>
      <c r="AD376" s="10" t="e">
        <f t="shared" si="11"/>
        <v>#REF!</v>
      </c>
      <c r="AE376" s="10" t="e">
        <f t="shared" si="11"/>
        <v>#REF!</v>
      </c>
    </row>
    <row r="377" spans="1:31">
      <c r="A377" s="8"/>
      <c r="B377" s="8"/>
      <c r="C377" s="8"/>
      <c r="D377" s="8"/>
      <c r="E377" s="8"/>
      <c r="F377" s="8"/>
      <c r="G377" s="8"/>
      <c r="T377" s="10" t="e">
        <f>AND($I377&lt;&gt;"",#REF!&lt;&gt;"")</f>
        <v>#REF!</v>
      </c>
      <c r="U377" s="10" t="e">
        <f>AND($I377&lt;&gt;"",#REF!&lt;&gt;"")</f>
        <v>#REF!</v>
      </c>
      <c r="V377" s="10" t="e">
        <f>AND($I377&lt;&gt;"",#REF!&lt;&gt;"")</f>
        <v>#REF!</v>
      </c>
      <c r="W377" s="10" t="e">
        <f>AND($I377&lt;&gt;"",#REF!&lt;&gt;"")</f>
        <v>#REF!</v>
      </c>
      <c r="X377" s="10" t="e">
        <f>AND($I377&lt;&gt;"",#REF!&lt;&gt;"")</f>
        <v>#REF!</v>
      </c>
      <c r="Y377" s="10" t="e">
        <f>AND($I377&lt;&gt;"",#REF!&lt;&gt;"")</f>
        <v>#REF!</v>
      </c>
      <c r="Z377" s="10" t="e">
        <f t="shared" si="12"/>
        <v>#REF!</v>
      </c>
      <c r="AA377" s="10" t="e">
        <f t="shared" si="12"/>
        <v>#REF!</v>
      </c>
      <c r="AB377" s="10" t="e">
        <f t="shared" si="12"/>
        <v>#REF!</v>
      </c>
      <c r="AC377" s="10" t="e">
        <f t="shared" si="11"/>
        <v>#REF!</v>
      </c>
      <c r="AD377" s="10" t="e">
        <f t="shared" si="11"/>
        <v>#REF!</v>
      </c>
      <c r="AE377" s="10" t="e">
        <f t="shared" si="11"/>
        <v>#REF!</v>
      </c>
    </row>
    <row r="378" spans="1:31">
      <c r="A378" s="8"/>
      <c r="B378" s="8"/>
      <c r="C378" s="8"/>
      <c r="D378" s="8"/>
      <c r="E378" s="8"/>
      <c r="F378" s="8"/>
      <c r="G378" s="8"/>
      <c r="T378" s="10" t="e">
        <f>AND($I378&lt;&gt;"",#REF!&lt;&gt;"")</f>
        <v>#REF!</v>
      </c>
      <c r="U378" s="10" t="e">
        <f>AND($I378&lt;&gt;"",#REF!&lt;&gt;"")</f>
        <v>#REF!</v>
      </c>
      <c r="V378" s="10" t="e">
        <f>AND($I378&lt;&gt;"",#REF!&lt;&gt;"")</f>
        <v>#REF!</v>
      </c>
      <c r="W378" s="10" t="e">
        <f>AND($I378&lt;&gt;"",#REF!&lt;&gt;"")</f>
        <v>#REF!</v>
      </c>
      <c r="X378" s="10" t="e">
        <f>AND($I378&lt;&gt;"",#REF!&lt;&gt;"")</f>
        <v>#REF!</v>
      </c>
      <c r="Y378" s="10" t="e">
        <f>AND($I378&lt;&gt;"",#REF!&lt;&gt;"")</f>
        <v>#REF!</v>
      </c>
      <c r="Z378" s="10" t="e">
        <f t="shared" si="12"/>
        <v>#REF!</v>
      </c>
      <c r="AA378" s="10" t="e">
        <f t="shared" si="12"/>
        <v>#REF!</v>
      </c>
      <c r="AB378" s="10" t="e">
        <f t="shared" si="12"/>
        <v>#REF!</v>
      </c>
      <c r="AC378" s="10" t="e">
        <f t="shared" si="11"/>
        <v>#REF!</v>
      </c>
      <c r="AD378" s="10" t="e">
        <f t="shared" si="11"/>
        <v>#REF!</v>
      </c>
      <c r="AE378" s="10" t="e">
        <f t="shared" si="11"/>
        <v>#REF!</v>
      </c>
    </row>
    <row r="379" spans="1:31">
      <c r="A379" s="8"/>
      <c r="B379" s="8"/>
      <c r="C379" s="8"/>
      <c r="D379" s="8"/>
      <c r="E379" s="8"/>
      <c r="F379" s="8"/>
      <c r="G379" s="8"/>
      <c r="T379" s="10" t="e">
        <f>AND($I379&lt;&gt;"",#REF!&lt;&gt;"")</f>
        <v>#REF!</v>
      </c>
      <c r="U379" s="10" t="e">
        <f>AND($I379&lt;&gt;"",#REF!&lt;&gt;"")</f>
        <v>#REF!</v>
      </c>
      <c r="V379" s="10" t="e">
        <f>AND($I379&lt;&gt;"",#REF!&lt;&gt;"")</f>
        <v>#REF!</v>
      </c>
      <c r="W379" s="10" t="e">
        <f>AND($I379&lt;&gt;"",#REF!&lt;&gt;"")</f>
        <v>#REF!</v>
      </c>
      <c r="X379" s="10" t="e">
        <f>AND($I379&lt;&gt;"",#REF!&lt;&gt;"")</f>
        <v>#REF!</v>
      </c>
      <c r="Y379" s="10" t="e">
        <f>AND($I379&lt;&gt;"",#REF!&lt;&gt;"")</f>
        <v>#REF!</v>
      </c>
      <c r="Z379" s="10" t="e">
        <f t="shared" si="12"/>
        <v>#REF!</v>
      </c>
      <c r="AA379" s="10" t="e">
        <f t="shared" si="12"/>
        <v>#REF!</v>
      </c>
      <c r="AB379" s="10" t="e">
        <f t="shared" si="12"/>
        <v>#REF!</v>
      </c>
      <c r="AC379" s="10" t="e">
        <f t="shared" si="11"/>
        <v>#REF!</v>
      </c>
      <c r="AD379" s="10" t="e">
        <f t="shared" si="11"/>
        <v>#REF!</v>
      </c>
      <c r="AE379" s="10" t="e">
        <f t="shared" si="11"/>
        <v>#REF!</v>
      </c>
    </row>
    <row r="380" spans="1:31">
      <c r="A380" s="8"/>
      <c r="B380" s="8"/>
      <c r="C380" s="8"/>
      <c r="D380" s="8"/>
      <c r="E380" s="8"/>
      <c r="F380" s="8"/>
      <c r="G380" s="8"/>
      <c r="T380" s="10" t="e">
        <f>AND($I380&lt;&gt;"",#REF!&lt;&gt;"")</f>
        <v>#REF!</v>
      </c>
      <c r="U380" s="10" t="e">
        <f>AND($I380&lt;&gt;"",#REF!&lt;&gt;"")</f>
        <v>#REF!</v>
      </c>
      <c r="V380" s="10" t="e">
        <f>AND($I380&lt;&gt;"",#REF!&lt;&gt;"")</f>
        <v>#REF!</v>
      </c>
      <c r="W380" s="10" t="e">
        <f>AND($I380&lt;&gt;"",#REF!&lt;&gt;"")</f>
        <v>#REF!</v>
      </c>
      <c r="X380" s="10" t="e">
        <f>AND($I380&lt;&gt;"",#REF!&lt;&gt;"")</f>
        <v>#REF!</v>
      </c>
      <c r="Y380" s="10" t="e">
        <f>AND($I380&lt;&gt;"",#REF!&lt;&gt;"")</f>
        <v>#REF!</v>
      </c>
      <c r="Z380" s="10" t="e">
        <f t="shared" si="12"/>
        <v>#REF!</v>
      </c>
      <c r="AA380" s="10" t="e">
        <f t="shared" si="12"/>
        <v>#REF!</v>
      </c>
      <c r="AB380" s="10" t="e">
        <f t="shared" si="12"/>
        <v>#REF!</v>
      </c>
      <c r="AC380" s="10" t="e">
        <f t="shared" si="11"/>
        <v>#REF!</v>
      </c>
      <c r="AD380" s="10" t="e">
        <f t="shared" si="11"/>
        <v>#REF!</v>
      </c>
      <c r="AE380" s="10" t="e">
        <f t="shared" si="11"/>
        <v>#REF!</v>
      </c>
    </row>
    <row r="381" spans="1:31">
      <c r="A381" s="8"/>
      <c r="B381" s="8"/>
      <c r="C381" s="8"/>
      <c r="D381" s="8"/>
      <c r="E381" s="8"/>
      <c r="F381" s="8"/>
      <c r="G381" s="8"/>
      <c r="T381" s="10" t="e">
        <f>AND($I381&lt;&gt;"",#REF!&lt;&gt;"")</f>
        <v>#REF!</v>
      </c>
      <c r="U381" s="10" t="e">
        <f>AND($I381&lt;&gt;"",#REF!&lt;&gt;"")</f>
        <v>#REF!</v>
      </c>
      <c r="V381" s="10" t="e">
        <f>AND($I381&lt;&gt;"",#REF!&lt;&gt;"")</f>
        <v>#REF!</v>
      </c>
      <c r="W381" s="10" t="e">
        <f>AND($I381&lt;&gt;"",#REF!&lt;&gt;"")</f>
        <v>#REF!</v>
      </c>
      <c r="X381" s="10" t="e">
        <f>AND($I381&lt;&gt;"",#REF!&lt;&gt;"")</f>
        <v>#REF!</v>
      </c>
      <c r="Y381" s="10" t="e">
        <f>AND($I381&lt;&gt;"",#REF!&lt;&gt;"")</f>
        <v>#REF!</v>
      </c>
      <c r="Z381" s="10" t="e">
        <f t="shared" si="12"/>
        <v>#REF!</v>
      </c>
      <c r="AA381" s="10" t="e">
        <f t="shared" si="12"/>
        <v>#REF!</v>
      </c>
      <c r="AB381" s="10" t="e">
        <f t="shared" si="12"/>
        <v>#REF!</v>
      </c>
      <c r="AC381" s="10" t="e">
        <f t="shared" si="11"/>
        <v>#REF!</v>
      </c>
      <c r="AD381" s="10" t="e">
        <f t="shared" si="11"/>
        <v>#REF!</v>
      </c>
      <c r="AE381" s="10" t="e">
        <f t="shared" si="11"/>
        <v>#REF!</v>
      </c>
    </row>
    <row r="382" spans="1:31">
      <c r="A382" s="8"/>
      <c r="B382" s="8"/>
      <c r="C382" s="8"/>
      <c r="D382" s="8"/>
      <c r="E382" s="8"/>
      <c r="F382" s="8"/>
      <c r="G382" s="8"/>
      <c r="T382" s="10" t="e">
        <f>AND($I382&lt;&gt;"",#REF!&lt;&gt;"")</f>
        <v>#REF!</v>
      </c>
      <c r="U382" s="10" t="e">
        <f>AND($I382&lt;&gt;"",#REF!&lt;&gt;"")</f>
        <v>#REF!</v>
      </c>
      <c r="V382" s="10" t="e">
        <f>AND($I382&lt;&gt;"",#REF!&lt;&gt;"")</f>
        <v>#REF!</v>
      </c>
      <c r="W382" s="10" t="e">
        <f>AND($I382&lt;&gt;"",#REF!&lt;&gt;"")</f>
        <v>#REF!</v>
      </c>
      <c r="X382" s="10" t="e">
        <f>AND($I382&lt;&gt;"",#REF!&lt;&gt;"")</f>
        <v>#REF!</v>
      </c>
      <c r="Y382" s="10" t="e">
        <f>AND($I382&lt;&gt;"",#REF!&lt;&gt;"")</f>
        <v>#REF!</v>
      </c>
      <c r="Z382" s="10" t="e">
        <f t="shared" si="12"/>
        <v>#REF!</v>
      </c>
      <c r="AA382" s="10" t="e">
        <f t="shared" si="12"/>
        <v>#REF!</v>
      </c>
      <c r="AB382" s="10" t="e">
        <f t="shared" si="12"/>
        <v>#REF!</v>
      </c>
      <c r="AC382" s="10" t="e">
        <f t="shared" si="11"/>
        <v>#REF!</v>
      </c>
      <c r="AD382" s="10" t="e">
        <f t="shared" si="11"/>
        <v>#REF!</v>
      </c>
      <c r="AE382" s="10" t="e">
        <f t="shared" si="11"/>
        <v>#REF!</v>
      </c>
    </row>
    <row r="383" spans="1:31">
      <c r="A383" s="8"/>
      <c r="B383" s="8"/>
      <c r="C383" s="8"/>
      <c r="D383" s="8"/>
      <c r="E383" s="8"/>
      <c r="F383" s="8"/>
      <c r="G383" s="8"/>
      <c r="T383" s="10" t="e">
        <f>AND($I383&lt;&gt;"",#REF!&lt;&gt;"")</f>
        <v>#REF!</v>
      </c>
      <c r="U383" s="10" t="e">
        <f>AND($I383&lt;&gt;"",#REF!&lt;&gt;"")</f>
        <v>#REF!</v>
      </c>
      <c r="V383" s="10" t="e">
        <f>AND($I383&lt;&gt;"",#REF!&lt;&gt;"")</f>
        <v>#REF!</v>
      </c>
      <c r="W383" s="10" t="e">
        <f>AND($I383&lt;&gt;"",#REF!&lt;&gt;"")</f>
        <v>#REF!</v>
      </c>
      <c r="X383" s="10" t="e">
        <f>AND($I383&lt;&gt;"",#REF!&lt;&gt;"")</f>
        <v>#REF!</v>
      </c>
      <c r="Y383" s="10" t="e">
        <f>AND($I383&lt;&gt;"",#REF!&lt;&gt;"")</f>
        <v>#REF!</v>
      </c>
      <c r="Z383" s="10" t="e">
        <f t="shared" si="12"/>
        <v>#REF!</v>
      </c>
      <c r="AA383" s="10" t="e">
        <f t="shared" si="12"/>
        <v>#REF!</v>
      </c>
      <c r="AB383" s="10" t="e">
        <f t="shared" si="12"/>
        <v>#REF!</v>
      </c>
      <c r="AC383" s="10" t="e">
        <f t="shared" si="11"/>
        <v>#REF!</v>
      </c>
      <c r="AD383" s="10" t="e">
        <f t="shared" si="11"/>
        <v>#REF!</v>
      </c>
      <c r="AE383" s="10" t="e">
        <f t="shared" si="11"/>
        <v>#REF!</v>
      </c>
    </row>
    <row r="384" spans="1:31">
      <c r="A384" s="8"/>
      <c r="B384" s="8"/>
      <c r="C384" s="8"/>
      <c r="D384" s="8"/>
      <c r="E384" s="8"/>
      <c r="F384" s="8"/>
      <c r="G384" s="8"/>
      <c r="T384" s="10" t="e">
        <f>AND($I384&lt;&gt;"",#REF!&lt;&gt;"")</f>
        <v>#REF!</v>
      </c>
      <c r="U384" s="10" t="e">
        <f>AND($I384&lt;&gt;"",#REF!&lt;&gt;"")</f>
        <v>#REF!</v>
      </c>
      <c r="V384" s="10" t="e">
        <f>AND($I384&lt;&gt;"",#REF!&lt;&gt;"")</f>
        <v>#REF!</v>
      </c>
      <c r="W384" s="10" t="e">
        <f>AND($I384&lt;&gt;"",#REF!&lt;&gt;"")</f>
        <v>#REF!</v>
      </c>
      <c r="X384" s="10" t="e">
        <f>AND($I384&lt;&gt;"",#REF!&lt;&gt;"")</f>
        <v>#REF!</v>
      </c>
      <c r="Y384" s="10" t="e">
        <f>AND($I384&lt;&gt;"",#REF!&lt;&gt;"")</f>
        <v>#REF!</v>
      </c>
      <c r="Z384" s="10" t="e">
        <f t="shared" si="12"/>
        <v>#REF!</v>
      </c>
      <c r="AA384" s="10" t="e">
        <f t="shared" si="12"/>
        <v>#REF!</v>
      </c>
      <c r="AB384" s="10" t="e">
        <f t="shared" si="12"/>
        <v>#REF!</v>
      </c>
      <c r="AC384" s="10" t="e">
        <f t="shared" si="11"/>
        <v>#REF!</v>
      </c>
      <c r="AD384" s="10" t="e">
        <f t="shared" si="11"/>
        <v>#REF!</v>
      </c>
      <c r="AE384" s="10" t="e">
        <f t="shared" si="11"/>
        <v>#REF!</v>
      </c>
    </row>
    <row r="385" spans="1:31">
      <c r="A385" s="8"/>
      <c r="B385" s="8"/>
      <c r="C385" s="8"/>
      <c r="D385" s="8"/>
      <c r="E385" s="8"/>
      <c r="F385" s="8"/>
      <c r="G385" s="8"/>
      <c r="T385" s="10" t="e">
        <f>AND($I385&lt;&gt;"",#REF!&lt;&gt;"")</f>
        <v>#REF!</v>
      </c>
      <c r="U385" s="10" t="e">
        <f>AND($I385&lt;&gt;"",#REF!&lt;&gt;"")</f>
        <v>#REF!</v>
      </c>
      <c r="V385" s="10" t="e">
        <f>AND($I385&lt;&gt;"",#REF!&lt;&gt;"")</f>
        <v>#REF!</v>
      </c>
      <c r="W385" s="10" t="e">
        <f>AND($I385&lt;&gt;"",#REF!&lt;&gt;"")</f>
        <v>#REF!</v>
      </c>
      <c r="X385" s="10" t="e">
        <f>AND($I385&lt;&gt;"",#REF!&lt;&gt;"")</f>
        <v>#REF!</v>
      </c>
      <c r="Y385" s="10" t="e">
        <f>AND($I385&lt;&gt;"",#REF!&lt;&gt;"")</f>
        <v>#REF!</v>
      </c>
      <c r="Z385" s="10" t="e">
        <f t="shared" si="12"/>
        <v>#REF!</v>
      </c>
      <c r="AA385" s="10" t="e">
        <f t="shared" si="12"/>
        <v>#REF!</v>
      </c>
      <c r="AB385" s="10" t="e">
        <f t="shared" si="12"/>
        <v>#REF!</v>
      </c>
      <c r="AC385" s="10" t="e">
        <f t="shared" si="11"/>
        <v>#REF!</v>
      </c>
      <c r="AD385" s="10" t="e">
        <f t="shared" si="11"/>
        <v>#REF!</v>
      </c>
      <c r="AE385" s="10" t="e">
        <f t="shared" si="11"/>
        <v>#REF!</v>
      </c>
    </row>
    <row r="386" spans="1:31">
      <c r="A386" s="8"/>
      <c r="B386" s="8"/>
      <c r="C386" s="8"/>
      <c r="D386" s="8"/>
      <c r="E386" s="8"/>
      <c r="F386" s="8"/>
      <c r="G386" s="8"/>
      <c r="T386" s="10" t="e">
        <f>AND($I386&lt;&gt;"",#REF!&lt;&gt;"")</f>
        <v>#REF!</v>
      </c>
      <c r="U386" s="10" t="e">
        <f>AND($I386&lt;&gt;"",#REF!&lt;&gt;"")</f>
        <v>#REF!</v>
      </c>
      <c r="V386" s="10" t="e">
        <f>AND($I386&lt;&gt;"",#REF!&lt;&gt;"")</f>
        <v>#REF!</v>
      </c>
      <c r="W386" s="10" t="e">
        <f>AND($I386&lt;&gt;"",#REF!&lt;&gt;"")</f>
        <v>#REF!</v>
      </c>
      <c r="X386" s="10" t="e">
        <f>AND($I386&lt;&gt;"",#REF!&lt;&gt;"")</f>
        <v>#REF!</v>
      </c>
      <c r="Y386" s="10" t="e">
        <f>AND($I386&lt;&gt;"",#REF!&lt;&gt;"")</f>
        <v>#REF!</v>
      </c>
      <c r="Z386" s="10" t="e">
        <f t="shared" si="12"/>
        <v>#REF!</v>
      </c>
      <c r="AA386" s="10" t="e">
        <f t="shared" si="12"/>
        <v>#REF!</v>
      </c>
      <c r="AB386" s="10" t="e">
        <f t="shared" si="12"/>
        <v>#REF!</v>
      </c>
      <c r="AC386" s="10" t="e">
        <f t="shared" si="11"/>
        <v>#REF!</v>
      </c>
      <c r="AD386" s="10" t="e">
        <f t="shared" si="11"/>
        <v>#REF!</v>
      </c>
      <c r="AE386" s="10" t="e">
        <f t="shared" si="11"/>
        <v>#REF!</v>
      </c>
    </row>
    <row r="387" spans="1:31">
      <c r="A387" s="8"/>
      <c r="B387" s="8"/>
      <c r="C387" s="8"/>
      <c r="D387" s="8"/>
      <c r="E387" s="8"/>
      <c r="F387" s="8"/>
      <c r="G387" s="8"/>
      <c r="T387" s="10" t="e">
        <f>AND($I387&lt;&gt;"",#REF!&lt;&gt;"")</f>
        <v>#REF!</v>
      </c>
      <c r="U387" s="10" t="e">
        <f>AND($I387&lt;&gt;"",#REF!&lt;&gt;"")</f>
        <v>#REF!</v>
      </c>
      <c r="V387" s="10" t="e">
        <f>AND($I387&lt;&gt;"",#REF!&lt;&gt;"")</f>
        <v>#REF!</v>
      </c>
      <c r="W387" s="10" t="e">
        <f>AND($I387&lt;&gt;"",#REF!&lt;&gt;"")</f>
        <v>#REF!</v>
      </c>
      <c r="X387" s="10" t="e">
        <f>AND($I387&lt;&gt;"",#REF!&lt;&gt;"")</f>
        <v>#REF!</v>
      </c>
      <c r="Y387" s="10" t="e">
        <f>AND($I387&lt;&gt;"",#REF!&lt;&gt;"")</f>
        <v>#REF!</v>
      </c>
      <c r="Z387" s="10" t="e">
        <f t="shared" si="12"/>
        <v>#REF!</v>
      </c>
      <c r="AA387" s="10" t="e">
        <f t="shared" si="12"/>
        <v>#REF!</v>
      </c>
      <c r="AB387" s="10" t="e">
        <f t="shared" si="12"/>
        <v>#REF!</v>
      </c>
      <c r="AC387" s="10" t="e">
        <f t="shared" si="11"/>
        <v>#REF!</v>
      </c>
      <c r="AD387" s="10" t="e">
        <f t="shared" si="11"/>
        <v>#REF!</v>
      </c>
      <c r="AE387" s="10" t="e">
        <f t="shared" si="11"/>
        <v>#REF!</v>
      </c>
    </row>
    <row r="388" spans="1:31">
      <c r="A388" s="8"/>
      <c r="B388" s="8"/>
      <c r="C388" s="8"/>
      <c r="D388" s="8"/>
      <c r="E388" s="8"/>
      <c r="F388" s="8"/>
      <c r="G388" s="8"/>
      <c r="T388" s="10" t="e">
        <f>AND($I388&lt;&gt;"",#REF!&lt;&gt;"")</f>
        <v>#REF!</v>
      </c>
      <c r="U388" s="10" t="e">
        <f>AND($I388&lt;&gt;"",#REF!&lt;&gt;"")</f>
        <v>#REF!</v>
      </c>
      <c r="V388" s="10" t="e">
        <f>AND($I388&lt;&gt;"",#REF!&lt;&gt;"")</f>
        <v>#REF!</v>
      </c>
      <c r="W388" s="10" t="e">
        <f>AND($I388&lt;&gt;"",#REF!&lt;&gt;"")</f>
        <v>#REF!</v>
      </c>
      <c r="X388" s="10" t="e">
        <f>AND($I388&lt;&gt;"",#REF!&lt;&gt;"")</f>
        <v>#REF!</v>
      </c>
      <c r="Y388" s="10" t="e">
        <f>AND($I388&lt;&gt;"",#REF!&lt;&gt;"")</f>
        <v>#REF!</v>
      </c>
      <c r="Z388" s="10" t="e">
        <f t="shared" si="12"/>
        <v>#REF!</v>
      </c>
      <c r="AA388" s="10" t="e">
        <f t="shared" si="12"/>
        <v>#REF!</v>
      </c>
      <c r="AB388" s="10" t="e">
        <f t="shared" si="12"/>
        <v>#REF!</v>
      </c>
      <c r="AC388" s="10" t="e">
        <f t="shared" si="11"/>
        <v>#REF!</v>
      </c>
      <c r="AD388" s="10" t="e">
        <f t="shared" si="11"/>
        <v>#REF!</v>
      </c>
      <c r="AE388" s="10" t="e">
        <f t="shared" si="11"/>
        <v>#REF!</v>
      </c>
    </row>
    <row r="389" spans="1:31">
      <c r="A389" s="8"/>
      <c r="B389" s="8"/>
      <c r="C389" s="8"/>
      <c r="D389" s="8"/>
      <c r="E389" s="8"/>
      <c r="F389" s="8"/>
      <c r="G389" s="8"/>
      <c r="T389" s="10" t="e">
        <f>AND($I389&lt;&gt;"",#REF!&lt;&gt;"")</f>
        <v>#REF!</v>
      </c>
      <c r="U389" s="10" t="e">
        <f>AND($I389&lt;&gt;"",#REF!&lt;&gt;"")</f>
        <v>#REF!</v>
      </c>
      <c r="V389" s="10" t="e">
        <f>AND($I389&lt;&gt;"",#REF!&lt;&gt;"")</f>
        <v>#REF!</v>
      </c>
      <c r="W389" s="10" t="e">
        <f>AND($I389&lt;&gt;"",#REF!&lt;&gt;"")</f>
        <v>#REF!</v>
      </c>
      <c r="X389" s="10" t="e">
        <f>AND($I389&lt;&gt;"",#REF!&lt;&gt;"")</f>
        <v>#REF!</v>
      </c>
      <c r="Y389" s="10" t="e">
        <f>AND($I389&lt;&gt;"",#REF!&lt;&gt;"")</f>
        <v>#REF!</v>
      </c>
      <c r="Z389" s="10" t="e">
        <f t="shared" si="12"/>
        <v>#REF!</v>
      </c>
      <c r="AA389" s="10" t="e">
        <f t="shared" si="12"/>
        <v>#REF!</v>
      </c>
      <c r="AB389" s="10" t="e">
        <f t="shared" si="12"/>
        <v>#REF!</v>
      </c>
      <c r="AC389" s="10" t="e">
        <f t="shared" si="11"/>
        <v>#REF!</v>
      </c>
      <c r="AD389" s="10" t="e">
        <f t="shared" si="11"/>
        <v>#REF!</v>
      </c>
      <c r="AE389" s="10" t="e">
        <f t="shared" si="11"/>
        <v>#REF!</v>
      </c>
    </row>
    <row r="390" spans="1:31">
      <c r="A390" s="8"/>
      <c r="B390" s="8"/>
      <c r="C390" s="8"/>
      <c r="D390" s="8"/>
      <c r="E390" s="8"/>
      <c r="F390" s="8"/>
      <c r="G390" s="8"/>
      <c r="T390" s="10" t="e">
        <f>AND($I390&lt;&gt;"",#REF!&lt;&gt;"")</f>
        <v>#REF!</v>
      </c>
      <c r="U390" s="10" t="e">
        <f>AND($I390&lt;&gt;"",#REF!&lt;&gt;"")</f>
        <v>#REF!</v>
      </c>
      <c r="V390" s="10" t="e">
        <f>AND($I390&lt;&gt;"",#REF!&lt;&gt;"")</f>
        <v>#REF!</v>
      </c>
      <c r="W390" s="10" t="e">
        <f>AND($I390&lt;&gt;"",#REF!&lt;&gt;"")</f>
        <v>#REF!</v>
      </c>
      <c r="X390" s="10" t="e">
        <f>AND($I390&lt;&gt;"",#REF!&lt;&gt;"")</f>
        <v>#REF!</v>
      </c>
      <c r="Y390" s="10" t="e">
        <f>AND($I390&lt;&gt;"",#REF!&lt;&gt;"")</f>
        <v>#REF!</v>
      </c>
      <c r="Z390" s="10" t="e">
        <f t="shared" si="12"/>
        <v>#REF!</v>
      </c>
      <c r="AA390" s="10" t="e">
        <f t="shared" si="12"/>
        <v>#REF!</v>
      </c>
      <c r="AB390" s="10" t="e">
        <f t="shared" si="12"/>
        <v>#REF!</v>
      </c>
      <c r="AC390" s="10" t="e">
        <f t="shared" si="11"/>
        <v>#REF!</v>
      </c>
      <c r="AD390" s="10" t="e">
        <f t="shared" si="11"/>
        <v>#REF!</v>
      </c>
      <c r="AE390" s="10" t="e">
        <f t="shared" si="11"/>
        <v>#REF!</v>
      </c>
    </row>
    <row r="391" spans="1:31">
      <c r="A391" s="8"/>
      <c r="B391" s="8"/>
      <c r="C391" s="8"/>
      <c r="D391" s="8"/>
      <c r="E391" s="8"/>
      <c r="F391" s="8"/>
      <c r="G391" s="8"/>
      <c r="T391" s="10" t="e">
        <f>AND($I391&lt;&gt;"",#REF!&lt;&gt;"")</f>
        <v>#REF!</v>
      </c>
      <c r="U391" s="10" t="e">
        <f>AND($I391&lt;&gt;"",#REF!&lt;&gt;"")</f>
        <v>#REF!</v>
      </c>
      <c r="V391" s="10" t="e">
        <f>AND($I391&lt;&gt;"",#REF!&lt;&gt;"")</f>
        <v>#REF!</v>
      </c>
      <c r="W391" s="10" t="e">
        <f>AND($I391&lt;&gt;"",#REF!&lt;&gt;"")</f>
        <v>#REF!</v>
      </c>
      <c r="X391" s="10" t="e">
        <f>AND($I391&lt;&gt;"",#REF!&lt;&gt;"")</f>
        <v>#REF!</v>
      </c>
      <c r="Y391" s="10" t="e">
        <f>AND($I391&lt;&gt;"",#REF!&lt;&gt;"")</f>
        <v>#REF!</v>
      </c>
      <c r="Z391" s="10" t="e">
        <f t="shared" si="12"/>
        <v>#REF!</v>
      </c>
      <c r="AA391" s="10" t="e">
        <f t="shared" si="12"/>
        <v>#REF!</v>
      </c>
      <c r="AB391" s="10" t="e">
        <f t="shared" si="12"/>
        <v>#REF!</v>
      </c>
      <c r="AC391" s="10" t="e">
        <f t="shared" si="11"/>
        <v>#REF!</v>
      </c>
      <c r="AD391" s="10" t="e">
        <f t="shared" si="11"/>
        <v>#REF!</v>
      </c>
      <c r="AE391" s="10" t="e">
        <f t="shared" si="11"/>
        <v>#REF!</v>
      </c>
    </row>
    <row r="392" spans="1:31">
      <c r="A392" s="8"/>
      <c r="B392" s="8"/>
      <c r="C392" s="8"/>
      <c r="D392" s="8"/>
      <c r="E392" s="8"/>
      <c r="F392" s="8"/>
      <c r="G392" s="8"/>
      <c r="T392" s="10" t="e">
        <f>AND($I392&lt;&gt;"",#REF!&lt;&gt;"")</f>
        <v>#REF!</v>
      </c>
      <c r="U392" s="10" t="e">
        <f>AND($I392&lt;&gt;"",#REF!&lt;&gt;"")</f>
        <v>#REF!</v>
      </c>
      <c r="V392" s="10" t="e">
        <f>AND($I392&lt;&gt;"",#REF!&lt;&gt;"")</f>
        <v>#REF!</v>
      </c>
      <c r="W392" s="10" t="e">
        <f>AND($I392&lt;&gt;"",#REF!&lt;&gt;"")</f>
        <v>#REF!</v>
      </c>
      <c r="X392" s="10" t="e">
        <f>AND($I392&lt;&gt;"",#REF!&lt;&gt;"")</f>
        <v>#REF!</v>
      </c>
      <c r="Y392" s="10" t="e">
        <f>AND($I392&lt;&gt;"",#REF!&lt;&gt;"")</f>
        <v>#REF!</v>
      </c>
      <c r="Z392" s="10" t="e">
        <f t="shared" si="12"/>
        <v>#REF!</v>
      </c>
      <c r="AA392" s="10" t="e">
        <f t="shared" si="12"/>
        <v>#REF!</v>
      </c>
      <c r="AB392" s="10" t="e">
        <f t="shared" si="12"/>
        <v>#REF!</v>
      </c>
      <c r="AC392" s="10" t="e">
        <f t="shared" si="11"/>
        <v>#REF!</v>
      </c>
      <c r="AD392" s="10" t="e">
        <f t="shared" si="11"/>
        <v>#REF!</v>
      </c>
      <c r="AE392" s="10" t="e">
        <f t="shared" si="11"/>
        <v>#REF!</v>
      </c>
    </row>
    <row r="393" spans="1:31">
      <c r="A393" s="8"/>
      <c r="B393" s="8"/>
      <c r="C393" s="8"/>
      <c r="D393" s="8"/>
      <c r="E393" s="8"/>
      <c r="F393" s="8"/>
      <c r="G393" s="8"/>
      <c r="T393" s="10" t="e">
        <f>AND($I393&lt;&gt;"",#REF!&lt;&gt;"")</f>
        <v>#REF!</v>
      </c>
      <c r="U393" s="10" t="e">
        <f>AND($I393&lt;&gt;"",#REF!&lt;&gt;"")</f>
        <v>#REF!</v>
      </c>
      <c r="V393" s="10" t="e">
        <f>AND($I393&lt;&gt;"",#REF!&lt;&gt;"")</f>
        <v>#REF!</v>
      </c>
      <c r="W393" s="10" t="e">
        <f>AND($I393&lt;&gt;"",#REF!&lt;&gt;"")</f>
        <v>#REF!</v>
      </c>
      <c r="X393" s="10" t="e">
        <f>AND($I393&lt;&gt;"",#REF!&lt;&gt;"")</f>
        <v>#REF!</v>
      </c>
      <c r="Y393" s="10" t="e">
        <f>AND($I393&lt;&gt;"",#REF!&lt;&gt;"")</f>
        <v>#REF!</v>
      </c>
      <c r="Z393" s="10" t="e">
        <f t="shared" si="12"/>
        <v>#REF!</v>
      </c>
      <c r="AA393" s="10" t="e">
        <f t="shared" si="12"/>
        <v>#REF!</v>
      </c>
      <c r="AB393" s="10" t="e">
        <f t="shared" si="12"/>
        <v>#REF!</v>
      </c>
      <c r="AC393" s="10" t="e">
        <f t="shared" si="11"/>
        <v>#REF!</v>
      </c>
      <c r="AD393" s="10" t="e">
        <f t="shared" si="11"/>
        <v>#REF!</v>
      </c>
      <c r="AE393" s="10" t="e">
        <f t="shared" si="11"/>
        <v>#REF!</v>
      </c>
    </row>
    <row r="394" spans="1:31">
      <c r="A394" s="8"/>
      <c r="B394" s="8"/>
      <c r="C394" s="8"/>
      <c r="D394" s="8"/>
      <c r="E394" s="8"/>
      <c r="F394" s="8"/>
      <c r="G394" s="8"/>
      <c r="T394" s="10" t="e">
        <f>AND($I394&lt;&gt;"",#REF!&lt;&gt;"")</f>
        <v>#REF!</v>
      </c>
      <c r="U394" s="10" t="e">
        <f>AND($I394&lt;&gt;"",#REF!&lt;&gt;"")</f>
        <v>#REF!</v>
      </c>
      <c r="V394" s="10" t="e">
        <f>AND($I394&lt;&gt;"",#REF!&lt;&gt;"")</f>
        <v>#REF!</v>
      </c>
      <c r="W394" s="10" t="e">
        <f>AND($I394&lt;&gt;"",#REF!&lt;&gt;"")</f>
        <v>#REF!</v>
      </c>
      <c r="X394" s="10" t="e">
        <f>AND($I394&lt;&gt;"",#REF!&lt;&gt;"")</f>
        <v>#REF!</v>
      </c>
      <c r="Y394" s="10" t="e">
        <f>AND($I394&lt;&gt;"",#REF!&lt;&gt;"")</f>
        <v>#REF!</v>
      </c>
      <c r="Z394" s="10" t="e">
        <f t="shared" si="12"/>
        <v>#REF!</v>
      </c>
      <c r="AA394" s="10" t="e">
        <f t="shared" si="12"/>
        <v>#REF!</v>
      </c>
      <c r="AB394" s="10" t="e">
        <f t="shared" si="12"/>
        <v>#REF!</v>
      </c>
      <c r="AC394" s="10" t="e">
        <f t="shared" si="11"/>
        <v>#REF!</v>
      </c>
      <c r="AD394" s="10" t="e">
        <f t="shared" si="11"/>
        <v>#REF!</v>
      </c>
      <c r="AE394" s="10" t="e">
        <f t="shared" si="11"/>
        <v>#REF!</v>
      </c>
    </row>
    <row r="395" spans="1:31">
      <c r="A395" s="8"/>
      <c r="B395" s="8"/>
      <c r="C395" s="8"/>
      <c r="D395" s="8"/>
      <c r="E395" s="8"/>
      <c r="F395" s="8"/>
      <c r="G395" s="8"/>
      <c r="T395" s="10" t="e">
        <f>AND($I395&lt;&gt;"",#REF!&lt;&gt;"")</f>
        <v>#REF!</v>
      </c>
      <c r="U395" s="10" t="e">
        <f>AND($I395&lt;&gt;"",#REF!&lt;&gt;"")</f>
        <v>#REF!</v>
      </c>
      <c r="V395" s="10" t="e">
        <f>AND($I395&lt;&gt;"",#REF!&lt;&gt;"")</f>
        <v>#REF!</v>
      </c>
      <c r="W395" s="10" t="e">
        <f>AND($I395&lt;&gt;"",#REF!&lt;&gt;"")</f>
        <v>#REF!</v>
      </c>
      <c r="X395" s="10" t="e">
        <f>AND($I395&lt;&gt;"",#REF!&lt;&gt;"")</f>
        <v>#REF!</v>
      </c>
      <c r="Y395" s="10" t="e">
        <f>AND($I395&lt;&gt;"",#REF!&lt;&gt;"")</f>
        <v>#REF!</v>
      </c>
      <c r="Z395" s="10" t="e">
        <f t="shared" si="12"/>
        <v>#REF!</v>
      </c>
      <c r="AA395" s="10" t="e">
        <f t="shared" si="12"/>
        <v>#REF!</v>
      </c>
      <c r="AB395" s="10" t="e">
        <f t="shared" si="12"/>
        <v>#REF!</v>
      </c>
      <c r="AC395" s="10" t="e">
        <f t="shared" si="11"/>
        <v>#REF!</v>
      </c>
      <c r="AD395" s="10" t="e">
        <f t="shared" si="11"/>
        <v>#REF!</v>
      </c>
      <c r="AE395" s="10" t="e">
        <f t="shared" si="11"/>
        <v>#REF!</v>
      </c>
    </row>
    <row r="396" spans="1:31">
      <c r="A396" s="8"/>
      <c r="B396" s="8"/>
      <c r="C396" s="8"/>
      <c r="D396" s="8"/>
      <c r="E396" s="8"/>
      <c r="F396" s="8"/>
      <c r="G396" s="8"/>
      <c r="T396" s="10" t="e">
        <f>AND($I396&lt;&gt;"",#REF!&lt;&gt;"")</f>
        <v>#REF!</v>
      </c>
      <c r="U396" s="10" t="e">
        <f>AND($I396&lt;&gt;"",#REF!&lt;&gt;"")</f>
        <v>#REF!</v>
      </c>
      <c r="V396" s="10" t="e">
        <f>AND($I396&lt;&gt;"",#REF!&lt;&gt;"")</f>
        <v>#REF!</v>
      </c>
      <c r="W396" s="10" t="e">
        <f>AND($I396&lt;&gt;"",#REF!&lt;&gt;"")</f>
        <v>#REF!</v>
      </c>
      <c r="X396" s="10" t="e">
        <f>AND($I396&lt;&gt;"",#REF!&lt;&gt;"")</f>
        <v>#REF!</v>
      </c>
      <c r="Y396" s="10" t="e">
        <f>AND($I396&lt;&gt;"",#REF!&lt;&gt;"")</f>
        <v>#REF!</v>
      </c>
      <c r="Z396" s="10" t="e">
        <f t="shared" si="12"/>
        <v>#REF!</v>
      </c>
      <c r="AA396" s="10" t="e">
        <f t="shared" si="12"/>
        <v>#REF!</v>
      </c>
      <c r="AB396" s="10" t="e">
        <f t="shared" si="12"/>
        <v>#REF!</v>
      </c>
      <c r="AC396" s="10" t="e">
        <f t="shared" si="11"/>
        <v>#REF!</v>
      </c>
      <c r="AD396" s="10" t="e">
        <f t="shared" si="11"/>
        <v>#REF!</v>
      </c>
      <c r="AE396" s="10" t="e">
        <f t="shared" si="11"/>
        <v>#REF!</v>
      </c>
    </row>
    <row r="397" spans="1:31">
      <c r="A397" s="8"/>
      <c r="B397" s="8"/>
      <c r="C397" s="8"/>
      <c r="D397" s="8"/>
      <c r="E397" s="8"/>
      <c r="F397" s="8"/>
      <c r="G397" s="8"/>
      <c r="T397" s="10" t="e">
        <f>AND($I397&lt;&gt;"",#REF!&lt;&gt;"")</f>
        <v>#REF!</v>
      </c>
      <c r="U397" s="10" t="e">
        <f>AND($I397&lt;&gt;"",#REF!&lt;&gt;"")</f>
        <v>#REF!</v>
      </c>
      <c r="V397" s="10" t="e">
        <f>AND($I397&lt;&gt;"",#REF!&lt;&gt;"")</f>
        <v>#REF!</v>
      </c>
      <c r="W397" s="10" t="e">
        <f>AND($I397&lt;&gt;"",#REF!&lt;&gt;"")</f>
        <v>#REF!</v>
      </c>
      <c r="X397" s="10" t="e">
        <f>AND($I397&lt;&gt;"",#REF!&lt;&gt;"")</f>
        <v>#REF!</v>
      </c>
      <c r="Y397" s="10" t="e">
        <f>AND($I397&lt;&gt;"",#REF!&lt;&gt;"")</f>
        <v>#REF!</v>
      </c>
      <c r="Z397" s="10" t="e">
        <f t="shared" si="12"/>
        <v>#REF!</v>
      </c>
      <c r="AA397" s="10" t="e">
        <f t="shared" si="12"/>
        <v>#REF!</v>
      </c>
      <c r="AB397" s="10" t="e">
        <f t="shared" si="12"/>
        <v>#REF!</v>
      </c>
      <c r="AC397" s="10" t="e">
        <f t="shared" si="11"/>
        <v>#REF!</v>
      </c>
      <c r="AD397" s="10" t="e">
        <f t="shared" si="11"/>
        <v>#REF!</v>
      </c>
      <c r="AE397" s="10" t="e">
        <f t="shared" si="11"/>
        <v>#REF!</v>
      </c>
    </row>
    <row r="398" spans="1:31">
      <c r="A398" s="8"/>
      <c r="B398" s="8"/>
      <c r="C398" s="8"/>
      <c r="D398" s="8"/>
      <c r="E398" s="8"/>
      <c r="F398" s="8"/>
      <c r="G398" s="8"/>
      <c r="T398" s="10" t="e">
        <f>AND($I398&lt;&gt;"",#REF!&lt;&gt;"")</f>
        <v>#REF!</v>
      </c>
      <c r="U398" s="10" t="e">
        <f>AND($I398&lt;&gt;"",#REF!&lt;&gt;"")</f>
        <v>#REF!</v>
      </c>
      <c r="V398" s="10" t="e">
        <f>AND($I398&lt;&gt;"",#REF!&lt;&gt;"")</f>
        <v>#REF!</v>
      </c>
      <c r="W398" s="10" t="e">
        <f>AND($I398&lt;&gt;"",#REF!&lt;&gt;"")</f>
        <v>#REF!</v>
      </c>
      <c r="X398" s="10" t="e">
        <f>AND($I398&lt;&gt;"",#REF!&lt;&gt;"")</f>
        <v>#REF!</v>
      </c>
      <c r="Y398" s="10" t="e">
        <f>AND($I398&lt;&gt;"",#REF!&lt;&gt;"")</f>
        <v>#REF!</v>
      </c>
      <c r="Z398" s="10" t="e">
        <f t="shared" si="12"/>
        <v>#REF!</v>
      </c>
      <c r="AA398" s="10" t="e">
        <f t="shared" si="12"/>
        <v>#REF!</v>
      </c>
      <c r="AB398" s="10" t="e">
        <f t="shared" si="12"/>
        <v>#REF!</v>
      </c>
      <c r="AC398" s="10" t="e">
        <f t="shared" si="11"/>
        <v>#REF!</v>
      </c>
      <c r="AD398" s="10" t="e">
        <f t="shared" si="11"/>
        <v>#REF!</v>
      </c>
      <c r="AE398" s="10" t="e">
        <f t="shared" si="11"/>
        <v>#REF!</v>
      </c>
    </row>
    <row r="399" spans="1:31">
      <c r="A399" s="8"/>
      <c r="B399" s="8"/>
      <c r="C399" s="8"/>
      <c r="D399" s="8"/>
      <c r="E399" s="8"/>
      <c r="F399" s="8"/>
      <c r="G399" s="8"/>
      <c r="T399" s="10" t="e">
        <f>AND($I399&lt;&gt;"",#REF!&lt;&gt;"")</f>
        <v>#REF!</v>
      </c>
      <c r="U399" s="10" t="e">
        <f>AND($I399&lt;&gt;"",#REF!&lt;&gt;"")</f>
        <v>#REF!</v>
      </c>
      <c r="V399" s="10" t="e">
        <f>AND($I399&lt;&gt;"",#REF!&lt;&gt;"")</f>
        <v>#REF!</v>
      </c>
      <c r="W399" s="10" t="e">
        <f>AND($I399&lt;&gt;"",#REF!&lt;&gt;"")</f>
        <v>#REF!</v>
      </c>
      <c r="X399" s="10" t="e">
        <f>AND($I399&lt;&gt;"",#REF!&lt;&gt;"")</f>
        <v>#REF!</v>
      </c>
      <c r="Y399" s="10" t="e">
        <f>AND($I399&lt;&gt;"",#REF!&lt;&gt;"")</f>
        <v>#REF!</v>
      </c>
      <c r="Z399" s="10" t="e">
        <f t="shared" si="12"/>
        <v>#REF!</v>
      </c>
      <c r="AA399" s="10" t="e">
        <f t="shared" si="12"/>
        <v>#REF!</v>
      </c>
      <c r="AB399" s="10" t="e">
        <f t="shared" si="12"/>
        <v>#REF!</v>
      </c>
      <c r="AC399" s="10" t="e">
        <f t="shared" si="11"/>
        <v>#REF!</v>
      </c>
      <c r="AD399" s="10" t="e">
        <f t="shared" si="11"/>
        <v>#REF!</v>
      </c>
      <c r="AE399" s="10" t="e">
        <f t="shared" si="11"/>
        <v>#REF!</v>
      </c>
    </row>
    <row r="400" spans="1:31">
      <c r="A400" s="8"/>
      <c r="B400" s="8"/>
      <c r="C400" s="8"/>
      <c r="D400" s="8"/>
      <c r="E400" s="8"/>
      <c r="F400" s="8"/>
      <c r="G400" s="8"/>
      <c r="T400" s="10" t="e">
        <f>AND($I400&lt;&gt;"",#REF!&lt;&gt;"")</f>
        <v>#REF!</v>
      </c>
      <c r="U400" s="10" t="e">
        <f>AND($I400&lt;&gt;"",#REF!&lt;&gt;"")</f>
        <v>#REF!</v>
      </c>
      <c r="V400" s="10" t="e">
        <f>AND($I400&lt;&gt;"",#REF!&lt;&gt;"")</f>
        <v>#REF!</v>
      </c>
      <c r="W400" s="10" t="e">
        <f>AND($I400&lt;&gt;"",#REF!&lt;&gt;"")</f>
        <v>#REF!</v>
      </c>
      <c r="X400" s="10" t="e">
        <f>AND($I400&lt;&gt;"",#REF!&lt;&gt;"")</f>
        <v>#REF!</v>
      </c>
      <c r="Y400" s="10" t="e">
        <f>AND($I400&lt;&gt;"",#REF!&lt;&gt;"")</f>
        <v>#REF!</v>
      </c>
      <c r="Z400" s="10" t="e">
        <f t="shared" si="12"/>
        <v>#REF!</v>
      </c>
      <c r="AA400" s="10" t="e">
        <f t="shared" si="12"/>
        <v>#REF!</v>
      </c>
      <c r="AB400" s="10" t="e">
        <f t="shared" si="12"/>
        <v>#REF!</v>
      </c>
      <c r="AC400" s="10" t="e">
        <f t="shared" si="11"/>
        <v>#REF!</v>
      </c>
      <c r="AD400" s="10" t="e">
        <f t="shared" si="11"/>
        <v>#REF!</v>
      </c>
      <c r="AE400" s="10" t="e">
        <f t="shared" si="11"/>
        <v>#REF!</v>
      </c>
    </row>
    <row r="401" spans="1:31">
      <c r="A401" s="8"/>
      <c r="B401" s="8"/>
      <c r="C401" s="8"/>
      <c r="D401" s="8"/>
      <c r="E401" s="8"/>
      <c r="F401" s="8"/>
      <c r="G401" s="8"/>
      <c r="T401" s="10" t="e">
        <f>AND($I401&lt;&gt;"",#REF!&lt;&gt;"")</f>
        <v>#REF!</v>
      </c>
      <c r="U401" s="10" t="e">
        <f>AND($I401&lt;&gt;"",#REF!&lt;&gt;"")</f>
        <v>#REF!</v>
      </c>
      <c r="V401" s="10" t="e">
        <f>AND($I401&lt;&gt;"",#REF!&lt;&gt;"")</f>
        <v>#REF!</v>
      </c>
      <c r="W401" s="10" t="e">
        <f>AND($I401&lt;&gt;"",#REF!&lt;&gt;"")</f>
        <v>#REF!</v>
      </c>
      <c r="X401" s="10" t="e">
        <f>AND($I401&lt;&gt;"",#REF!&lt;&gt;"")</f>
        <v>#REF!</v>
      </c>
      <c r="Y401" s="10" t="e">
        <f>AND($I401&lt;&gt;"",#REF!&lt;&gt;"")</f>
        <v>#REF!</v>
      </c>
      <c r="Z401" s="10" t="e">
        <f t="shared" si="12"/>
        <v>#REF!</v>
      </c>
      <c r="AA401" s="10" t="e">
        <f t="shared" si="12"/>
        <v>#REF!</v>
      </c>
      <c r="AB401" s="10" t="e">
        <f t="shared" si="12"/>
        <v>#REF!</v>
      </c>
      <c r="AC401" s="10" t="e">
        <f t="shared" si="11"/>
        <v>#REF!</v>
      </c>
      <c r="AD401" s="10" t="e">
        <f t="shared" si="11"/>
        <v>#REF!</v>
      </c>
      <c r="AE401" s="10" t="e">
        <f t="shared" si="11"/>
        <v>#REF!</v>
      </c>
    </row>
    <row r="402" spans="1:31">
      <c r="A402" s="8"/>
      <c r="B402" s="8"/>
      <c r="C402" s="8"/>
      <c r="D402" s="8"/>
      <c r="E402" s="8"/>
      <c r="F402" s="8"/>
      <c r="G402" s="8"/>
      <c r="T402" s="10" t="e">
        <f>AND($I402&lt;&gt;"",#REF!&lt;&gt;"")</f>
        <v>#REF!</v>
      </c>
      <c r="U402" s="10" t="e">
        <f>AND($I402&lt;&gt;"",#REF!&lt;&gt;"")</f>
        <v>#REF!</v>
      </c>
      <c r="V402" s="10" t="e">
        <f>AND($I402&lt;&gt;"",#REF!&lt;&gt;"")</f>
        <v>#REF!</v>
      </c>
      <c r="W402" s="10" t="e">
        <f>AND($I402&lt;&gt;"",#REF!&lt;&gt;"")</f>
        <v>#REF!</v>
      </c>
      <c r="X402" s="10" t="e">
        <f>AND($I402&lt;&gt;"",#REF!&lt;&gt;"")</f>
        <v>#REF!</v>
      </c>
      <c r="Y402" s="10" t="e">
        <f>AND($I402&lt;&gt;"",#REF!&lt;&gt;"")</f>
        <v>#REF!</v>
      </c>
      <c r="Z402" s="10" t="e">
        <f t="shared" si="12"/>
        <v>#REF!</v>
      </c>
      <c r="AA402" s="10" t="e">
        <f t="shared" si="12"/>
        <v>#REF!</v>
      </c>
      <c r="AB402" s="10" t="e">
        <f t="shared" si="12"/>
        <v>#REF!</v>
      </c>
      <c r="AC402" s="10" t="e">
        <f t="shared" si="12"/>
        <v>#REF!</v>
      </c>
      <c r="AD402" s="10" t="e">
        <f t="shared" si="12"/>
        <v>#REF!</v>
      </c>
      <c r="AE402" s="10" t="e">
        <f t="shared" si="12"/>
        <v>#REF!</v>
      </c>
    </row>
    <row r="403" spans="1:31">
      <c r="A403" s="8"/>
      <c r="B403" s="8"/>
      <c r="C403" s="8"/>
      <c r="D403" s="8"/>
      <c r="E403" s="8"/>
      <c r="F403" s="8"/>
      <c r="G403" s="8"/>
      <c r="T403" s="10" t="e">
        <f>AND($I403&lt;&gt;"",#REF!&lt;&gt;"")</f>
        <v>#REF!</v>
      </c>
      <c r="U403" s="10" t="e">
        <f>AND($I403&lt;&gt;"",#REF!&lt;&gt;"")</f>
        <v>#REF!</v>
      </c>
      <c r="V403" s="10" t="e">
        <f>AND($I403&lt;&gt;"",#REF!&lt;&gt;"")</f>
        <v>#REF!</v>
      </c>
      <c r="W403" s="10" t="e">
        <f>AND($I403&lt;&gt;"",#REF!&lt;&gt;"")</f>
        <v>#REF!</v>
      </c>
      <c r="X403" s="10" t="e">
        <f>AND($I403&lt;&gt;"",#REF!&lt;&gt;"")</f>
        <v>#REF!</v>
      </c>
      <c r="Y403" s="10" t="e">
        <f>AND($I403&lt;&gt;"",#REF!&lt;&gt;"")</f>
        <v>#REF!</v>
      </c>
      <c r="Z403" s="10" t="e">
        <f t="shared" ref="Z403:AE466" si="13">IF(T403=TRUE,1,"")</f>
        <v>#REF!</v>
      </c>
      <c r="AA403" s="10" t="e">
        <f t="shared" si="13"/>
        <v>#REF!</v>
      </c>
      <c r="AB403" s="10" t="e">
        <f t="shared" si="13"/>
        <v>#REF!</v>
      </c>
      <c r="AC403" s="10" t="e">
        <f t="shared" si="13"/>
        <v>#REF!</v>
      </c>
      <c r="AD403" s="10" t="e">
        <f t="shared" si="13"/>
        <v>#REF!</v>
      </c>
      <c r="AE403" s="10" t="e">
        <f t="shared" si="13"/>
        <v>#REF!</v>
      </c>
    </row>
    <row r="404" spans="1:31">
      <c r="A404" s="8"/>
      <c r="B404" s="8"/>
      <c r="C404" s="8"/>
      <c r="D404" s="8"/>
      <c r="E404" s="8"/>
      <c r="F404" s="8"/>
      <c r="G404" s="8"/>
      <c r="T404" s="10" t="e">
        <f>AND($I404&lt;&gt;"",#REF!&lt;&gt;"")</f>
        <v>#REF!</v>
      </c>
      <c r="U404" s="10" t="e">
        <f>AND($I404&lt;&gt;"",#REF!&lt;&gt;"")</f>
        <v>#REF!</v>
      </c>
      <c r="V404" s="10" t="e">
        <f>AND($I404&lt;&gt;"",#REF!&lt;&gt;"")</f>
        <v>#REF!</v>
      </c>
      <c r="W404" s="10" t="e">
        <f>AND($I404&lt;&gt;"",#REF!&lt;&gt;"")</f>
        <v>#REF!</v>
      </c>
      <c r="X404" s="10" t="e">
        <f>AND($I404&lt;&gt;"",#REF!&lt;&gt;"")</f>
        <v>#REF!</v>
      </c>
      <c r="Y404" s="10" t="e">
        <f>AND($I404&lt;&gt;"",#REF!&lt;&gt;"")</f>
        <v>#REF!</v>
      </c>
      <c r="Z404" s="10" t="e">
        <f t="shared" si="13"/>
        <v>#REF!</v>
      </c>
      <c r="AA404" s="10" t="e">
        <f t="shared" si="13"/>
        <v>#REF!</v>
      </c>
      <c r="AB404" s="10" t="e">
        <f t="shared" si="13"/>
        <v>#REF!</v>
      </c>
      <c r="AC404" s="10" t="e">
        <f t="shared" si="13"/>
        <v>#REF!</v>
      </c>
      <c r="AD404" s="10" t="e">
        <f t="shared" si="13"/>
        <v>#REF!</v>
      </c>
      <c r="AE404" s="10" t="e">
        <f t="shared" si="13"/>
        <v>#REF!</v>
      </c>
    </row>
    <row r="405" spans="1:31">
      <c r="A405" s="8"/>
      <c r="B405" s="8"/>
      <c r="C405" s="8"/>
      <c r="D405" s="8"/>
      <c r="E405" s="8"/>
      <c r="F405" s="8"/>
      <c r="G405" s="8"/>
      <c r="T405" s="10" t="e">
        <f>AND($I405&lt;&gt;"",#REF!&lt;&gt;"")</f>
        <v>#REF!</v>
      </c>
      <c r="U405" s="10" t="e">
        <f>AND($I405&lt;&gt;"",#REF!&lt;&gt;"")</f>
        <v>#REF!</v>
      </c>
      <c r="V405" s="10" t="e">
        <f>AND($I405&lt;&gt;"",#REF!&lt;&gt;"")</f>
        <v>#REF!</v>
      </c>
      <c r="W405" s="10" t="e">
        <f>AND($I405&lt;&gt;"",#REF!&lt;&gt;"")</f>
        <v>#REF!</v>
      </c>
      <c r="X405" s="10" t="e">
        <f>AND($I405&lt;&gt;"",#REF!&lt;&gt;"")</f>
        <v>#REF!</v>
      </c>
      <c r="Y405" s="10" t="e">
        <f>AND($I405&lt;&gt;"",#REF!&lt;&gt;"")</f>
        <v>#REF!</v>
      </c>
      <c r="Z405" s="10" t="e">
        <f t="shared" si="13"/>
        <v>#REF!</v>
      </c>
      <c r="AA405" s="10" t="e">
        <f t="shared" si="13"/>
        <v>#REF!</v>
      </c>
      <c r="AB405" s="10" t="e">
        <f t="shared" si="13"/>
        <v>#REF!</v>
      </c>
      <c r="AC405" s="10" t="e">
        <f t="shared" si="13"/>
        <v>#REF!</v>
      </c>
      <c r="AD405" s="10" t="e">
        <f t="shared" si="13"/>
        <v>#REF!</v>
      </c>
      <c r="AE405" s="10" t="e">
        <f t="shared" si="13"/>
        <v>#REF!</v>
      </c>
    </row>
    <row r="406" spans="1:31">
      <c r="A406" s="8"/>
      <c r="B406" s="8"/>
      <c r="C406" s="8"/>
      <c r="D406" s="8"/>
      <c r="E406" s="8"/>
      <c r="F406" s="8"/>
      <c r="G406" s="8"/>
      <c r="T406" s="10" t="e">
        <f>AND($I406&lt;&gt;"",#REF!&lt;&gt;"")</f>
        <v>#REF!</v>
      </c>
      <c r="U406" s="10" t="e">
        <f>AND($I406&lt;&gt;"",#REF!&lt;&gt;"")</f>
        <v>#REF!</v>
      </c>
      <c r="V406" s="10" t="e">
        <f>AND($I406&lt;&gt;"",#REF!&lt;&gt;"")</f>
        <v>#REF!</v>
      </c>
      <c r="W406" s="10" t="e">
        <f>AND($I406&lt;&gt;"",#REF!&lt;&gt;"")</f>
        <v>#REF!</v>
      </c>
      <c r="X406" s="10" t="e">
        <f>AND($I406&lt;&gt;"",#REF!&lt;&gt;"")</f>
        <v>#REF!</v>
      </c>
      <c r="Y406" s="10" t="e">
        <f>AND($I406&lt;&gt;"",#REF!&lt;&gt;"")</f>
        <v>#REF!</v>
      </c>
      <c r="Z406" s="10" t="e">
        <f t="shared" si="13"/>
        <v>#REF!</v>
      </c>
      <c r="AA406" s="10" t="e">
        <f t="shared" si="13"/>
        <v>#REF!</v>
      </c>
      <c r="AB406" s="10" t="e">
        <f t="shared" si="13"/>
        <v>#REF!</v>
      </c>
      <c r="AC406" s="10" t="e">
        <f t="shared" si="13"/>
        <v>#REF!</v>
      </c>
      <c r="AD406" s="10" t="e">
        <f t="shared" si="13"/>
        <v>#REF!</v>
      </c>
      <c r="AE406" s="10" t="e">
        <f t="shared" si="13"/>
        <v>#REF!</v>
      </c>
    </row>
    <row r="407" spans="1:31">
      <c r="A407" s="8"/>
      <c r="B407" s="8"/>
      <c r="C407" s="8"/>
      <c r="D407" s="8"/>
      <c r="E407" s="8"/>
      <c r="F407" s="8"/>
      <c r="G407" s="8"/>
      <c r="T407" s="10" t="e">
        <f>AND($I407&lt;&gt;"",#REF!&lt;&gt;"")</f>
        <v>#REF!</v>
      </c>
      <c r="U407" s="10" t="e">
        <f>AND($I407&lt;&gt;"",#REF!&lt;&gt;"")</f>
        <v>#REF!</v>
      </c>
      <c r="V407" s="10" t="e">
        <f>AND($I407&lt;&gt;"",#REF!&lt;&gt;"")</f>
        <v>#REF!</v>
      </c>
      <c r="W407" s="10" t="e">
        <f>AND($I407&lt;&gt;"",#REF!&lt;&gt;"")</f>
        <v>#REF!</v>
      </c>
      <c r="X407" s="10" t="e">
        <f>AND($I407&lt;&gt;"",#REF!&lt;&gt;"")</f>
        <v>#REF!</v>
      </c>
      <c r="Y407" s="10" t="e">
        <f>AND($I407&lt;&gt;"",#REF!&lt;&gt;"")</f>
        <v>#REF!</v>
      </c>
      <c r="Z407" s="10" t="e">
        <f t="shared" si="13"/>
        <v>#REF!</v>
      </c>
      <c r="AA407" s="10" t="e">
        <f t="shared" si="13"/>
        <v>#REF!</v>
      </c>
      <c r="AB407" s="10" t="e">
        <f t="shared" si="13"/>
        <v>#REF!</v>
      </c>
      <c r="AC407" s="10" t="e">
        <f t="shared" si="13"/>
        <v>#REF!</v>
      </c>
      <c r="AD407" s="10" t="e">
        <f t="shared" si="13"/>
        <v>#REF!</v>
      </c>
      <c r="AE407" s="10" t="e">
        <f t="shared" si="13"/>
        <v>#REF!</v>
      </c>
    </row>
    <row r="408" spans="1:31">
      <c r="A408" s="8"/>
      <c r="B408" s="8"/>
      <c r="C408" s="8"/>
      <c r="D408" s="8"/>
      <c r="E408" s="8"/>
      <c r="F408" s="8"/>
      <c r="G408" s="8"/>
      <c r="T408" s="10" t="e">
        <f>AND($I408&lt;&gt;"",#REF!&lt;&gt;"")</f>
        <v>#REF!</v>
      </c>
      <c r="U408" s="10" t="e">
        <f>AND($I408&lt;&gt;"",#REF!&lt;&gt;"")</f>
        <v>#REF!</v>
      </c>
      <c r="V408" s="10" t="e">
        <f>AND($I408&lt;&gt;"",#REF!&lt;&gt;"")</f>
        <v>#REF!</v>
      </c>
      <c r="W408" s="10" t="e">
        <f>AND($I408&lt;&gt;"",#REF!&lt;&gt;"")</f>
        <v>#REF!</v>
      </c>
      <c r="X408" s="10" t="e">
        <f>AND($I408&lt;&gt;"",#REF!&lt;&gt;"")</f>
        <v>#REF!</v>
      </c>
      <c r="Y408" s="10" t="e">
        <f>AND($I408&lt;&gt;"",#REF!&lt;&gt;"")</f>
        <v>#REF!</v>
      </c>
      <c r="Z408" s="10" t="e">
        <f t="shared" si="13"/>
        <v>#REF!</v>
      </c>
      <c r="AA408" s="10" t="e">
        <f t="shared" si="13"/>
        <v>#REF!</v>
      </c>
      <c r="AB408" s="10" t="e">
        <f t="shared" si="13"/>
        <v>#REF!</v>
      </c>
      <c r="AC408" s="10" t="e">
        <f t="shared" si="13"/>
        <v>#REF!</v>
      </c>
      <c r="AD408" s="10" t="e">
        <f t="shared" si="13"/>
        <v>#REF!</v>
      </c>
      <c r="AE408" s="10" t="e">
        <f t="shared" si="13"/>
        <v>#REF!</v>
      </c>
    </row>
    <row r="409" spans="1:31">
      <c r="A409" s="8"/>
      <c r="B409" s="8"/>
      <c r="C409" s="8"/>
      <c r="D409" s="8"/>
      <c r="E409" s="8"/>
      <c r="F409" s="8"/>
      <c r="G409" s="8"/>
      <c r="T409" s="10" t="e">
        <f>AND($I409&lt;&gt;"",#REF!&lt;&gt;"")</f>
        <v>#REF!</v>
      </c>
      <c r="U409" s="10" t="e">
        <f>AND($I409&lt;&gt;"",#REF!&lt;&gt;"")</f>
        <v>#REF!</v>
      </c>
      <c r="V409" s="10" t="e">
        <f>AND($I409&lt;&gt;"",#REF!&lt;&gt;"")</f>
        <v>#REF!</v>
      </c>
      <c r="W409" s="10" t="e">
        <f>AND($I409&lt;&gt;"",#REF!&lt;&gt;"")</f>
        <v>#REF!</v>
      </c>
      <c r="X409" s="10" t="e">
        <f>AND($I409&lt;&gt;"",#REF!&lt;&gt;"")</f>
        <v>#REF!</v>
      </c>
      <c r="Y409" s="10" t="e">
        <f>AND($I409&lt;&gt;"",#REF!&lt;&gt;"")</f>
        <v>#REF!</v>
      </c>
      <c r="Z409" s="10" t="e">
        <f t="shared" si="13"/>
        <v>#REF!</v>
      </c>
      <c r="AA409" s="10" t="e">
        <f t="shared" si="13"/>
        <v>#REF!</v>
      </c>
      <c r="AB409" s="10" t="e">
        <f t="shared" si="13"/>
        <v>#REF!</v>
      </c>
      <c r="AC409" s="10" t="e">
        <f t="shared" si="13"/>
        <v>#REF!</v>
      </c>
      <c r="AD409" s="10" t="e">
        <f t="shared" si="13"/>
        <v>#REF!</v>
      </c>
      <c r="AE409" s="10" t="e">
        <f t="shared" si="13"/>
        <v>#REF!</v>
      </c>
    </row>
    <row r="410" spans="1:31">
      <c r="A410" s="8"/>
      <c r="B410" s="8"/>
      <c r="C410" s="8"/>
      <c r="D410" s="8"/>
      <c r="E410" s="8"/>
      <c r="F410" s="8"/>
      <c r="G410" s="8"/>
      <c r="T410" s="10" t="e">
        <f>AND($I410&lt;&gt;"",#REF!&lt;&gt;"")</f>
        <v>#REF!</v>
      </c>
      <c r="U410" s="10" t="e">
        <f>AND($I410&lt;&gt;"",#REF!&lt;&gt;"")</f>
        <v>#REF!</v>
      </c>
      <c r="V410" s="10" t="e">
        <f>AND($I410&lt;&gt;"",#REF!&lt;&gt;"")</f>
        <v>#REF!</v>
      </c>
      <c r="W410" s="10" t="e">
        <f>AND($I410&lt;&gt;"",#REF!&lt;&gt;"")</f>
        <v>#REF!</v>
      </c>
      <c r="X410" s="10" t="e">
        <f>AND($I410&lt;&gt;"",#REF!&lt;&gt;"")</f>
        <v>#REF!</v>
      </c>
      <c r="Y410" s="10" t="e">
        <f>AND($I410&lt;&gt;"",#REF!&lt;&gt;"")</f>
        <v>#REF!</v>
      </c>
      <c r="Z410" s="10" t="e">
        <f t="shared" si="13"/>
        <v>#REF!</v>
      </c>
      <c r="AA410" s="10" t="e">
        <f t="shared" si="13"/>
        <v>#REF!</v>
      </c>
      <c r="AB410" s="10" t="e">
        <f t="shared" si="13"/>
        <v>#REF!</v>
      </c>
      <c r="AC410" s="10" t="e">
        <f t="shared" si="13"/>
        <v>#REF!</v>
      </c>
      <c r="AD410" s="10" t="e">
        <f t="shared" si="13"/>
        <v>#REF!</v>
      </c>
      <c r="AE410" s="10" t="e">
        <f t="shared" si="13"/>
        <v>#REF!</v>
      </c>
    </row>
    <row r="411" spans="1:31">
      <c r="A411" s="8"/>
      <c r="B411" s="8"/>
      <c r="C411" s="8"/>
      <c r="D411" s="8"/>
      <c r="E411" s="8"/>
      <c r="F411" s="8"/>
      <c r="G411" s="8"/>
      <c r="T411" s="10" t="e">
        <f>AND($I411&lt;&gt;"",#REF!&lt;&gt;"")</f>
        <v>#REF!</v>
      </c>
      <c r="U411" s="10" t="e">
        <f>AND($I411&lt;&gt;"",#REF!&lt;&gt;"")</f>
        <v>#REF!</v>
      </c>
      <c r="V411" s="10" t="e">
        <f>AND($I411&lt;&gt;"",#REF!&lt;&gt;"")</f>
        <v>#REF!</v>
      </c>
      <c r="W411" s="10" t="e">
        <f>AND($I411&lt;&gt;"",#REF!&lt;&gt;"")</f>
        <v>#REF!</v>
      </c>
      <c r="X411" s="10" t="e">
        <f>AND($I411&lt;&gt;"",#REF!&lt;&gt;"")</f>
        <v>#REF!</v>
      </c>
      <c r="Y411" s="10" t="e">
        <f>AND($I411&lt;&gt;"",#REF!&lt;&gt;"")</f>
        <v>#REF!</v>
      </c>
      <c r="Z411" s="10" t="e">
        <f t="shared" si="13"/>
        <v>#REF!</v>
      </c>
      <c r="AA411" s="10" t="e">
        <f t="shared" si="13"/>
        <v>#REF!</v>
      </c>
      <c r="AB411" s="10" t="e">
        <f t="shared" si="13"/>
        <v>#REF!</v>
      </c>
      <c r="AC411" s="10" t="e">
        <f t="shared" si="13"/>
        <v>#REF!</v>
      </c>
      <c r="AD411" s="10" t="e">
        <f t="shared" si="13"/>
        <v>#REF!</v>
      </c>
      <c r="AE411" s="10" t="e">
        <f t="shared" si="13"/>
        <v>#REF!</v>
      </c>
    </row>
    <row r="412" spans="1:31">
      <c r="A412" s="8"/>
      <c r="B412" s="8"/>
      <c r="C412" s="8"/>
      <c r="D412" s="8"/>
      <c r="E412" s="8"/>
      <c r="F412" s="8"/>
      <c r="G412" s="8"/>
      <c r="T412" s="10" t="e">
        <f>AND($I412&lt;&gt;"",#REF!&lt;&gt;"")</f>
        <v>#REF!</v>
      </c>
      <c r="U412" s="10" t="e">
        <f>AND($I412&lt;&gt;"",#REF!&lt;&gt;"")</f>
        <v>#REF!</v>
      </c>
      <c r="V412" s="10" t="e">
        <f>AND($I412&lt;&gt;"",#REF!&lt;&gt;"")</f>
        <v>#REF!</v>
      </c>
      <c r="W412" s="10" t="e">
        <f>AND($I412&lt;&gt;"",#REF!&lt;&gt;"")</f>
        <v>#REF!</v>
      </c>
      <c r="X412" s="10" t="e">
        <f>AND($I412&lt;&gt;"",#REF!&lt;&gt;"")</f>
        <v>#REF!</v>
      </c>
      <c r="Y412" s="10" t="e">
        <f>AND($I412&lt;&gt;"",#REF!&lt;&gt;"")</f>
        <v>#REF!</v>
      </c>
      <c r="Z412" s="10" t="e">
        <f t="shared" si="13"/>
        <v>#REF!</v>
      </c>
      <c r="AA412" s="10" t="e">
        <f t="shared" si="13"/>
        <v>#REF!</v>
      </c>
      <c r="AB412" s="10" t="e">
        <f t="shared" si="13"/>
        <v>#REF!</v>
      </c>
      <c r="AC412" s="10" t="e">
        <f t="shared" si="13"/>
        <v>#REF!</v>
      </c>
      <c r="AD412" s="10" t="e">
        <f t="shared" si="13"/>
        <v>#REF!</v>
      </c>
      <c r="AE412" s="10" t="e">
        <f t="shared" si="13"/>
        <v>#REF!</v>
      </c>
    </row>
    <row r="413" spans="1:31">
      <c r="A413" s="8"/>
      <c r="B413" s="8"/>
      <c r="C413" s="8"/>
      <c r="D413" s="8"/>
      <c r="E413" s="8"/>
      <c r="F413" s="8"/>
      <c r="G413" s="8"/>
      <c r="T413" s="10" t="e">
        <f>AND($I413&lt;&gt;"",#REF!&lt;&gt;"")</f>
        <v>#REF!</v>
      </c>
      <c r="U413" s="10" t="e">
        <f>AND($I413&lt;&gt;"",#REF!&lt;&gt;"")</f>
        <v>#REF!</v>
      </c>
      <c r="V413" s="10" t="e">
        <f>AND($I413&lt;&gt;"",#REF!&lt;&gt;"")</f>
        <v>#REF!</v>
      </c>
      <c r="W413" s="10" t="e">
        <f>AND($I413&lt;&gt;"",#REF!&lt;&gt;"")</f>
        <v>#REF!</v>
      </c>
      <c r="X413" s="10" t="e">
        <f>AND($I413&lt;&gt;"",#REF!&lt;&gt;"")</f>
        <v>#REF!</v>
      </c>
      <c r="Y413" s="10" t="e">
        <f>AND($I413&lt;&gt;"",#REF!&lt;&gt;"")</f>
        <v>#REF!</v>
      </c>
      <c r="Z413" s="10" t="e">
        <f t="shared" si="13"/>
        <v>#REF!</v>
      </c>
      <c r="AA413" s="10" t="e">
        <f t="shared" si="13"/>
        <v>#REF!</v>
      </c>
      <c r="AB413" s="10" t="e">
        <f t="shared" si="13"/>
        <v>#REF!</v>
      </c>
      <c r="AC413" s="10" t="e">
        <f t="shared" si="13"/>
        <v>#REF!</v>
      </c>
      <c r="AD413" s="10" t="e">
        <f t="shared" si="13"/>
        <v>#REF!</v>
      </c>
      <c r="AE413" s="10" t="e">
        <f t="shared" si="13"/>
        <v>#REF!</v>
      </c>
    </row>
    <row r="414" spans="1:31">
      <c r="A414" s="8"/>
      <c r="B414" s="8"/>
      <c r="C414" s="8"/>
      <c r="D414" s="8"/>
      <c r="E414" s="8"/>
      <c r="F414" s="8"/>
      <c r="G414" s="8"/>
      <c r="T414" s="10" t="e">
        <f>AND($I414&lt;&gt;"",#REF!&lt;&gt;"")</f>
        <v>#REF!</v>
      </c>
      <c r="U414" s="10" t="e">
        <f>AND($I414&lt;&gt;"",#REF!&lt;&gt;"")</f>
        <v>#REF!</v>
      </c>
      <c r="V414" s="10" t="e">
        <f>AND($I414&lt;&gt;"",#REF!&lt;&gt;"")</f>
        <v>#REF!</v>
      </c>
      <c r="W414" s="10" t="e">
        <f>AND($I414&lt;&gt;"",#REF!&lt;&gt;"")</f>
        <v>#REF!</v>
      </c>
      <c r="X414" s="10" t="e">
        <f>AND($I414&lt;&gt;"",#REF!&lt;&gt;"")</f>
        <v>#REF!</v>
      </c>
      <c r="Y414" s="10" t="e">
        <f>AND($I414&lt;&gt;"",#REF!&lt;&gt;"")</f>
        <v>#REF!</v>
      </c>
      <c r="Z414" s="10" t="e">
        <f t="shared" si="13"/>
        <v>#REF!</v>
      </c>
      <c r="AA414" s="10" t="e">
        <f t="shared" si="13"/>
        <v>#REF!</v>
      </c>
      <c r="AB414" s="10" t="e">
        <f t="shared" si="13"/>
        <v>#REF!</v>
      </c>
      <c r="AC414" s="10" t="e">
        <f t="shared" si="13"/>
        <v>#REF!</v>
      </c>
      <c r="AD414" s="10" t="e">
        <f t="shared" si="13"/>
        <v>#REF!</v>
      </c>
      <c r="AE414" s="10" t="e">
        <f t="shared" si="13"/>
        <v>#REF!</v>
      </c>
    </row>
    <row r="415" spans="1:31">
      <c r="A415" s="8"/>
      <c r="B415" s="8"/>
      <c r="C415" s="8"/>
      <c r="D415" s="8"/>
      <c r="E415" s="8"/>
      <c r="F415" s="8"/>
      <c r="G415" s="8"/>
      <c r="T415" s="10" t="e">
        <f>AND($I415&lt;&gt;"",#REF!&lt;&gt;"")</f>
        <v>#REF!</v>
      </c>
      <c r="U415" s="10" t="e">
        <f>AND($I415&lt;&gt;"",#REF!&lt;&gt;"")</f>
        <v>#REF!</v>
      </c>
      <c r="V415" s="10" t="e">
        <f>AND($I415&lt;&gt;"",#REF!&lt;&gt;"")</f>
        <v>#REF!</v>
      </c>
      <c r="W415" s="10" t="e">
        <f>AND($I415&lt;&gt;"",#REF!&lt;&gt;"")</f>
        <v>#REF!</v>
      </c>
      <c r="X415" s="10" t="e">
        <f>AND($I415&lt;&gt;"",#REF!&lt;&gt;"")</f>
        <v>#REF!</v>
      </c>
      <c r="Y415" s="10" t="e">
        <f>AND($I415&lt;&gt;"",#REF!&lt;&gt;"")</f>
        <v>#REF!</v>
      </c>
      <c r="Z415" s="10" t="e">
        <f t="shared" si="13"/>
        <v>#REF!</v>
      </c>
      <c r="AA415" s="10" t="e">
        <f t="shared" si="13"/>
        <v>#REF!</v>
      </c>
      <c r="AB415" s="10" t="e">
        <f t="shared" si="13"/>
        <v>#REF!</v>
      </c>
      <c r="AC415" s="10" t="e">
        <f t="shared" si="13"/>
        <v>#REF!</v>
      </c>
      <c r="AD415" s="10" t="e">
        <f t="shared" si="13"/>
        <v>#REF!</v>
      </c>
      <c r="AE415" s="10" t="e">
        <f t="shared" si="13"/>
        <v>#REF!</v>
      </c>
    </row>
    <row r="416" spans="1:31">
      <c r="A416" s="8"/>
      <c r="B416" s="8"/>
      <c r="C416" s="8"/>
      <c r="D416" s="8"/>
      <c r="E416" s="8"/>
      <c r="F416" s="8"/>
      <c r="G416" s="8"/>
      <c r="T416" s="10" t="e">
        <f>AND($I416&lt;&gt;"",#REF!&lt;&gt;"")</f>
        <v>#REF!</v>
      </c>
      <c r="U416" s="10" t="e">
        <f>AND($I416&lt;&gt;"",#REF!&lt;&gt;"")</f>
        <v>#REF!</v>
      </c>
      <c r="V416" s="10" t="e">
        <f>AND($I416&lt;&gt;"",#REF!&lt;&gt;"")</f>
        <v>#REF!</v>
      </c>
      <c r="W416" s="10" t="e">
        <f>AND($I416&lt;&gt;"",#REF!&lt;&gt;"")</f>
        <v>#REF!</v>
      </c>
      <c r="X416" s="10" t="e">
        <f>AND($I416&lt;&gt;"",#REF!&lt;&gt;"")</f>
        <v>#REF!</v>
      </c>
      <c r="Y416" s="10" t="e">
        <f>AND($I416&lt;&gt;"",#REF!&lt;&gt;"")</f>
        <v>#REF!</v>
      </c>
      <c r="Z416" s="10" t="e">
        <f t="shared" si="13"/>
        <v>#REF!</v>
      </c>
      <c r="AA416" s="10" t="e">
        <f t="shared" si="13"/>
        <v>#REF!</v>
      </c>
      <c r="AB416" s="10" t="e">
        <f t="shared" si="13"/>
        <v>#REF!</v>
      </c>
      <c r="AC416" s="10" t="e">
        <f t="shared" si="13"/>
        <v>#REF!</v>
      </c>
      <c r="AD416" s="10" t="e">
        <f t="shared" si="13"/>
        <v>#REF!</v>
      </c>
      <c r="AE416" s="10" t="e">
        <f t="shared" si="13"/>
        <v>#REF!</v>
      </c>
    </row>
    <row r="417" spans="1:31">
      <c r="A417" s="8"/>
      <c r="B417" s="8"/>
      <c r="C417" s="8"/>
      <c r="D417" s="8"/>
      <c r="E417" s="8"/>
      <c r="F417" s="8"/>
      <c r="G417" s="8"/>
      <c r="T417" s="10" t="e">
        <f>AND($I417&lt;&gt;"",#REF!&lt;&gt;"")</f>
        <v>#REF!</v>
      </c>
      <c r="U417" s="10" t="e">
        <f>AND($I417&lt;&gt;"",#REF!&lt;&gt;"")</f>
        <v>#REF!</v>
      </c>
      <c r="V417" s="10" t="e">
        <f>AND($I417&lt;&gt;"",#REF!&lt;&gt;"")</f>
        <v>#REF!</v>
      </c>
      <c r="W417" s="10" t="e">
        <f>AND($I417&lt;&gt;"",#REF!&lt;&gt;"")</f>
        <v>#REF!</v>
      </c>
      <c r="X417" s="10" t="e">
        <f>AND($I417&lt;&gt;"",#REF!&lt;&gt;"")</f>
        <v>#REF!</v>
      </c>
      <c r="Y417" s="10" t="e">
        <f>AND($I417&lt;&gt;"",#REF!&lt;&gt;"")</f>
        <v>#REF!</v>
      </c>
      <c r="Z417" s="10" t="e">
        <f t="shared" si="13"/>
        <v>#REF!</v>
      </c>
      <c r="AA417" s="10" t="e">
        <f t="shared" si="13"/>
        <v>#REF!</v>
      </c>
      <c r="AB417" s="10" t="e">
        <f t="shared" si="13"/>
        <v>#REF!</v>
      </c>
      <c r="AC417" s="10" t="e">
        <f t="shared" si="13"/>
        <v>#REF!</v>
      </c>
      <c r="AD417" s="10" t="e">
        <f t="shared" si="13"/>
        <v>#REF!</v>
      </c>
      <c r="AE417" s="10" t="e">
        <f t="shared" si="13"/>
        <v>#REF!</v>
      </c>
    </row>
    <row r="418" spans="1:31">
      <c r="A418" s="8"/>
      <c r="B418" s="8"/>
      <c r="C418" s="8"/>
      <c r="D418" s="8"/>
      <c r="E418" s="8"/>
      <c r="F418" s="8"/>
      <c r="G418" s="8"/>
      <c r="T418" s="10" t="e">
        <f>AND($I418&lt;&gt;"",#REF!&lt;&gt;"")</f>
        <v>#REF!</v>
      </c>
      <c r="U418" s="10" t="e">
        <f>AND($I418&lt;&gt;"",#REF!&lt;&gt;"")</f>
        <v>#REF!</v>
      </c>
      <c r="V418" s="10" t="e">
        <f>AND($I418&lt;&gt;"",#REF!&lt;&gt;"")</f>
        <v>#REF!</v>
      </c>
      <c r="W418" s="10" t="e">
        <f>AND($I418&lt;&gt;"",#REF!&lt;&gt;"")</f>
        <v>#REF!</v>
      </c>
      <c r="X418" s="10" t="e">
        <f>AND($I418&lt;&gt;"",#REF!&lt;&gt;"")</f>
        <v>#REF!</v>
      </c>
      <c r="Y418" s="10" t="e">
        <f>AND($I418&lt;&gt;"",#REF!&lt;&gt;"")</f>
        <v>#REF!</v>
      </c>
      <c r="Z418" s="10" t="e">
        <f t="shared" si="13"/>
        <v>#REF!</v>
      </c>
      <c r="AA418" s="10" t="e">
        <f t="shared" si="13"/>
        <v>#REF!</v>
      </c>
      <c r="AB418" s="10" t="e">
        <f t="shared" si="13"/>
        <v>#REF!</v>
      </c>
      <c r="AC418" s="10" t="e">
        <f t="shared" si="13"/>
        <v>#REF!</v>
      </c>
      <c r="AD418" s="10" t="e">
        <f t="shared" si="13"/>
        <v>#REF!</v>
      </c>
      <c r="AE418" s="10" t="e">
        <f t="shared" si="13"/>
        <v>#REF!</v>
      </c>
    </row>
    <row r="419" spans="1:31">
      <c r="A419" s="8"/>
      <c r="B419" s="8"/>
      <c r="C419" s="8"/>
      <c r="D419" s="8"/>
      <c r="E419" s="8"/>
      <c r="F419" s="8"/>
      <c r="G419" s="8"/>
      <c r="T419" s="10" t="e">
        <f>AND($I419&lt;&gt;"",#REF!&lt;&gt;"")</f>
        <v>#REF!</v>
      </c>
      <c r="U419" s="10" t="e">
        <f>AND($I419&lt;&gt;"",#REF!&lt;&gt;"")</f>
        <v>#REF!</v>
      </c>
      <c r="V419" s="10" t="e">
        <f>AND($I419&lt;&gt;"",#REF!&lt;&gt;"")</f>
        <v>#REF!</v>
      </c>
      <c r="W419" s="10" t="e">
        <f>AND($I419&lt;&gt;"",#REF!&lt;&gt;"")</f>
        <v>#REF!</v>
      </c>
      <c r="X419" s="10" t="e">
        <f>AND($I419&lt;&gt;"",#REF!&lt;&gt;"")</f>
        <v>#REF!</v>
      </c>
      <c r="Y419" s="10" t="e">
        <f>AND($I419&lt;&gt;"",#REF!&lt;&gt;"")</f>
        <v>#REF!</v>
      </c>
      <c r="Z419" s="10" t="e">
        <f t="shared" si="13"/>
        <v>#REF!</v>
      </c>
      <c r="AA419" s="10" t="e">
        <f t="shared" si="13"/>
        <v>#REF!</v>
      </c>
      <c r="AB419" s="10" t="e">
        <f t="shared" si="13"/>
        <v>#REF!</v>
      </c>
      <c r="AC419" s="10" t="e">
        <f t="shared" si="13"/>
        <v>#REF!</v>
      </c>
      <c r="AD419" s="10" t="e">
        <f t="shared" si="13"/>
        <v>#REF!</v>
      </c>
      <c r="AE419" s="10" t="e">
        <f t="shared" si="13"/>
        <v>#REF!</v>
      </c>
    </row>
    <row r="420" spans="1:31">
      <c r="A420" s="8"/>
      <c r="B420" s="8"/>
      <c r="C420" s="8"/>
      <c r="D420" s="8"/>
      <c r="E420" s="8"/>
      <c r="F420" s="8"/>
      <c r="G420" s="8"/>
      <c r="T420" s="10" t="e">
        <f>AND($I420&lt;&gt;"",#REF!&lt;&gt;"")</f>
        <v>#REF!</v>
      </c>
      <c r="U420" s="10" t="e">
        <f>AND($I420&lt;&gt;"",#REF!&lt;&gt;"")</f>
        <v>#REF!</v>
      </c>
      <c r="V420" s="10" t="e">
        <f>AND($I420&lt;&gt;"",#REF!&lt;&gt;"")</f>
        <v>#REF!</v>
      </c>
      <c r="W420" s="10" t="e">
        <f>AND($I420&lt;&gt;"",#REF!&lt;&gt;"")</f>
        <v>#REF!</v>
      </c>
      <c r="X420" s="10" t="e">
        <f>AND($I420&lt;&gt;"",#REF!&lt;&gt;"")</f>
        <v>#REF!</v>
      </c>
      <c r="Y420" s="10" t="e">
        <f>AND($I420&lt;&gt;"",#REF!&lt;&gt;"")</f>
        <v>#REF!</v>
      </c>
      <c r="Z420" s="10" t="e">
        <f t="shared" si="13"/>
        <v>#REF!</v>
      </c>
      <c r="AA420" s="10" t="e">
        <f t="shared" si="13"/>
        <v>#REF!</v>
      </c>
      <c r="AB420" s="10" t="e">
        <f t="shared" si="13"/>
        <v>#REF!</v>
      </c>
      <c r="AC420" s="10" t="e">
        <f t="shared" si="13"/>
        <v>#REF!</v>
      </c>
      <c r="AD420" s="10" t="e">
        <f t="shared" si="13"/>
        <v>#REF!</v>
      </c>
      <c r="AE420" s="10" t="e">
        <f t="shared" si="13"/>
        <v>#REF!</v>
      </c>
    </row>
    <row r="421" spans="1:31">
      <c r="A421" s="8"/>
      <c r="B421" s="8"/>
      <c r="C421" s="8"/>
      <c r="D421" s="8"/>
      <c r="E421" s="8"/>
      <c r="F421" s="8"/>
      <c r="G421" s="8"/>
      <c r="T421" s="10" t="e">
        <f>AND($I421&lt;&gt;"",#REF!&lt;&gt;"")</f>
        <v>#REF!</v>
      </c>
      <c r="U421" s="10" t="e">
        <f>AND($I421&lt;&gt;"",#REF!&lt;&gt;"")</f>
        <v>#REF!</v>
      </c>
      <c r="V421" s="10" t="e">
        <f>AND($I421&lt;&gt;"",#REF!&lt;&gt;"")</f>
        <v>#REF!</v>
      </c>
      <c r="W421" s="10" t="e">
        <f>AND($I421&lt;&gt;"",#REF!&lt;&gt;"")</f>
        <v>#REF!</v>
      </c>
      <c r="X421" s="10" t="e">
        <f>AND($I421&lt;&gt;"",#REF!&lt;&gt;"")</f>
        <v>#REF!</v>
      </c>
      <c r="Y421" s="10" t="e">
        <f>AND($I421&lt;&gt;"",#REF!&lt;&gt;"")</f>
        <v>#REF!</v>
      </c>
      <c r="Z421" s="10" t="e">
        <f t="shared" si="13"/>
        <v>#REF!</v>
      </c>
      <c r="AA421" s="10" t="e">
        <f t="shared" si="13"/>
        <v>#REF!</v>
      </c>
      <c r="AB421" s="10" t="e">
        <f t="shared" si="13"/>
        <v>#REF!</v>
      </c>
      <c r="AC421" s="10" t="e">
        <f t="shared" si="13"/>
        <v>#REF!</v>
      </c>
      <c r="AD421" s="10" t="e">
        <f t="shared" si="13"/>
        <v>#REF!</v>
      </c>
      <c r="AE421" s="10" t="e">
        <f t="shared" si="13"/>
        <v>#REF!</v>
      </c>
    </row>
    <row r="422" spans="1:31">
      <c r="A422" s="8"/>
      <c r="B422" s="8"/>
      <c r="C422" s="8"/>
      <c r="D422" s="8"/>
      <c r="E422" s="8"/>
      <c r="F422" s="8"/>
      <c r="G422" s="8"/>
      <c r="T422" s="10" t="e">
        <f>AND($I422&lt;&gt;"",#REF!&lt;&gt;"")</f>
        <v>#REF!</v>
      </c>
      <c r="U422" s="10" t="e">
        <f>AND($I422&lt;&gt;"",#REF!&lt;&gt;"")</f>
        <v>#REF!</v>
      </c>
      <c r="V422" s="10" t="e">
        <f>AND($I422&lt;&gt;"",#REF!&lt;&gt;"")</f>
        <v>#REF!</v>
      </c>
      <c r="W422" s="10" t="e">
        <f>AND($I422&lt;&gt;"",#REF!&lt;&gt;"")</f>
        <v>#REF!</v>
      </c>
      <c r="X422" s="10" t="e">
        <f>AND($I422&lt;&gt;"",#REF!&lt;&gt;"")</f>
        <v>#REF!</v>
      </c>
      <c r="Y422" s="10" t="e">
        <f>AND($I422&lt;&gt;"",#REF!&lt;&gt;"")</f>
        <v>#REF!</v>
      </c>
      <c r="Z422" s="10" t="e">
        <f t="shared" si="13"/>
        <v>#REF!</v>
      </c>
      <c r="AA422" s="10" t="e">
        <f t="shared" si="13"/>
        <v>#REF!</v>
      </c>
      <c r="AB422" s="10" t="e">
        <f t="shared" si="13"/>
        <v>#REF!</v>
      </c>
      <c r="AC422" s="10" t="e">
        <f t="shared" si="13"/>
        <v>#REF!</v>
      </c>
      <c r="AD422" s="10" t="e">
        <f t="shared" si="13"/>
        <v>#REF!</v>
      </c>
      <c r="AE422" s="10" t="e">
        <f t="shared" si="13"/>
        <v>#REF!</v>
      </c>
    </row>
    <row r="423" spans="1:31">
      <c r="A423" s="8"/>
      <c r="B423" s="8"/>
      <c r="C423" s="8"/>
      <c r="D423" s="8"/>
      <c r="E423" s="8"/>
      <c r="F423" s="8"/>
      <c r="G423" s="8"/>
      <c r="T423" s="10" t="e">
        <f>AND($I423&lt;&gt;"",#REF!&lt;&gt;"")</f>
        <v>#REF!</v>
      </c>
      <c r="U423" s="10" t="e">
        <f>AND($I423&lt;&gt;"",#REF!&lt;&gt;"")</f>
        <v>#REF!</v>
      </c>
      <c r="V423" s="10" t="e">
        <f>AND($I423&lt;&gt;"",#REF!&lt;&gt;"")</f>
        <v>#REF!</v>
      </c>
      <c r="W423" s="10" t="e">
        <f>AND($I423&lt;&gt;"",#REF!&lt;&gt;"")</f>
        <v>#REF!</v>
      </c>
      <c r="X423" s="10" t="e">
        <f>AND($I423&lt;&gt;"",#REF!&lt;&gt;"")</f>
        <v>#REF!</v>
      </c>
      <c r="Y423" s="10" t="e">
        <f>AND($I423&lt;&gt;"",#REF!&lt;&gt;"")</f>
        <v>#REF!</v>
      </c>
      <c r="Z423" s="10" t="e">
        <f t="shared" si="13"/>
        <v>#REF!</v>
      </c>
      <c r="AA423" s="10" t="e">
        <f t="shared" si="13"/>
        <v>#REF!</v>
      </c>
      <c r="AB423" s="10" t="e">
        <f t="shared" si="13"/>
        <v>#REF!</v>
      </c>
      <c r="AC423" s="10" t="e">
        <f t="shared" si="13"/>
        <v>#REF!</v>
      </c>
      <c r="AD423" s="10" t="e">
        <f t="shared" si="13"/>
        <v>#REF!</v>
      </c>
      <c r="AE423" s="10" t="e">
        <f t="shared" si="13"/>
        <v>#REF!</v>
      </c>
    </row>
    <row r="424" spans="1:31">
      <c r="A424" s="8"/>
      <c r="B424" s="8"/>
      <c r="C424" s="8"/>
      <c r="D424" s="8"/>
      <c r="E424" s="8"/>
      <c r="F424" s="8"/>
      <c r="G424" s="8"/>
      <c r="T424" s="10" t="e">
        <f>AND($I424&lt;&gt;"",#REF!&lt;&gt;"")</f>
        <v>#REF!</v>
      </c>
      <c r="U424" s="10" t="e">
        <f>AND($I424&lt;&gt;"",#REF!&lt;&gt;"")</f>
        <v>#REF!</v>
      </c>
      <c r="V424" s="10" t="e">
        <f>AND($I424&lt;&gt;"",#REF!&lt;&gt;"")</f>
        <v>#REF!</v>
      </c>
      <c r="W424" s="10" t="e">
        <f>AND($I424&lt;&gt;"",#REF!&lt;&gt;"")</f>
        <v>#REF!</v>
      </c>
      <c r="X424" s="10" t="e">
        <f>AND($I424&lt;&gt;"",#REF!&lt;&gt;"")</f>
        <v>#REF!</v>
      </c>
      <c r="Y424" s="10" t="e">
        <f>AND($I424&lt;&gt;"",#REF!&lt;&gt;"")</f>
        <v>#REF!</v>
      </c>
      <c r="Z424" s="10" t="e">
        <f t="shared" si="13"/>
        <v>#REF!</v>
      </c>
      <c r="AA424" s="10" t="e">
        <f t="shared" si="13"/>
        <v>#REF!</v>
      </c>
      <c r="AB424" s="10" t="e">
        <f t="shared" si="13"/>
        <v>#REF!</v>
      </c>
      <c r="AC424" s="10" t="e">
        <f t="shared" si="13"/>
        <v>#REF!</v>
      </c>
      <c r="AD424" s="10" t="e">
        <f t="shared" si="13"/>
        <v>#REF!</v>
      </c>
      <c r="AE424" s="10" t="e">
        <f t="shared" si="13"/>
        <v>#REF!</v>
      </c>
    </row>
    <row r="425" spans="1:31">
      <c r="A425" s="8"/>
      <c r="B425" s="8"/>
      <c r="C425" s="8"/>
      <c r="D425" s="8"/>
      <c r="E425" s="8"/>
      <c r="F425" s="8"/>
      <c r="G425" s="8"/>
      <c r="T425" s="10" t="e">
        <f>AND($I425&lt;&gt;"",#REF!&lt;&gt;"")</f>
        <v>#REF!</v>
      </c>
      <c r="U425" s="10" t="e">
        <f>AND($I425&lt;&gt;"",#REF!&lt;&gt;"")</f>
        <v>#REF!</v>
      </c>
      <c r="V425" s="10" t="e">
        <f>AND($I425&lt;&gt;"",#REF!&lt;&gt;"")</f>
        <v>#REF!</v>
      </c>
      <c r="W425" s="10" t="e">
        <f>AND($I425&lt;&gt;"",#REF!&lt;&gt;"")</f>
        <v>#REF!</v>
      </c>
      <c r="X425" s="10" t="e">
        <f>AND($I425&lt;&gt;"",#REF!&lt;&gt;"")</f>
        <v>#REF!</v>
      </c>
      <c r="Y425" s="10" t="e">
        <f>AND($I425&lt;&gt;"",#REF!&lt;&gt;"")</f>
        <v>#REF!</v>
      </c>
      <c r="Z425" s="10" t="e">
        <f t="shared" si="13"/>
        <v>#REF!</v>
      </c>
      <c r="AA425" s="10" t="e">
        <f t="shared" si="13"/>
        <v>#REF!</v>
      </c>
      <c r="AB425" s="10" t="e">
        <f t="shared" si="13"/>
        <v>#REF!</v>
      </c>
      <c r="AC425" s="10" t="e">
        <f t="shared" si="13"/>
        <v>#REF!</v>
      </c>
      <c r="AD425" s="10" t="e">
        <f t="shared" si="13"/>
        <v>#REF!</v>
      </c>
      <c r="AE425" s="10" t="e">
        <f t="shared" si="13"/>
        <v>#REF!</v>
      </c>
    </row>
    <row r="426" spans="1:31">
      <c r="A426" s="8"/>
      <c r="B426" s="8"/>
      <c r="C426" s="8"/>
      <c r="D426" s="8"/>
      <c r="E426" s="8"/>
      <c r="F426" s="8"/>
      <c r="G426" s="8"/>
      <c r="T426" s="10" t="e">
        <f>AND($I426&lt;&gt;"",#REF!&lt;&gt;"")</f>
        <v>#REF!</v>
      </c>
      <c r="U426" s="10" t="e">
        <f>AND($I426&lt;&gt;"",#REF!&lt;&gt;"")</f>
        <v>#REF!</v>
      </c>
      <c r="V426" s="10" t="e">
        <f>AND($I426&lt;&gt;"",#REF!&lt;&gt;"")</f>
        <v>#REF!</v>
      </c>
      <c r="W426" s="10" t="e">
        <f>AND($I426&lt;&gt;"",#REF!&lt;&gt;"")</f>
        <v>#REF!</v>
      </c>
      <c r="X426" s="10" t="e">
        <f>AND($I426&lt;&gt;"",#REF!&lt;&gt;"")</f>
        <v>#REF!</v>
      </c>
      <c r="Y426" s="10" t="e">
        <f>AND($I426&lt;&gt;"",#REF!&lt;&gt;"")</f>
        <v>#REF!</v>
      </c>
      <c r="Z426" s="10" t="e">
        <f t="shared" si="13"/>
        <v>#REF!</v>
      </c>
      <c r="AA426" s="10" t="e">
        <f t="shared" si="13"/>
        <v>#REF!</v>
      </c>
      <c r="AB426" s="10" t="e">
        <f t="shared" si="13"/>
        <v>#REF!</v>
      </c>
      <c r="AC426" s="10" t="e">
        <f t="shared" si="13"/>
        <v>#REF!</v>
      </c>
      <c r="AD426" s="10" t="e">
        <f t="shared" si="13"/>
        <v>#REF!</v>
      </c>
      <c r="AE426" s="10" t="e">
        <f t="shared" si="13"/>
        <v>#REF!</v>
      </c>
    </row>
    <row r="427" spans="1:31">
      <c r="A427" s="8"/>
      <c r="B427" s="8"/>
      <c r="C427" s="8"/>
      <c r="D427" s="8"/>
      <c r="E427" s="8"/>
      <c r="F427" s="8"/>
      <c r="G427" s="8"/>
      <c r="T427" s="10" t="e">
        <f>AND($I427&lt;&gt;"",#REF!&lt;&gt;"")</f>
        <v>#REF!</v>
      </c>
      <c r="U427" s="10" t="e">
        <f>AND($I427&lt;&gt;"",#REF!&lt;&gt;"")</f>
        <v>#REF!</v>
      </c>
      <c r="V427" s="10" t="e">
        <f>AND($I427&lt;&gt;"",#REF!&lt;&gt;"")</f>
        <v>#REF!</v>
      </c>
      <c r="W427" s="10" t="e">
        <f>AND($I427&lt;&gt;"",#REF!&lt;&gt;"")</f>
        <v>#REF!</v>
      </c>
      <c r="X427" s="10" t="e">
        <f>AND($I427&lt;&gt;"",#REF!&lt;&gt;"")</f>
        <v>#REF!</v>
      </c>
      <c r="Y427" s="10" t="e">
        <f>AND($I427&lt;&gt;"",#REF!&lt;&gt;"")</f>
        <v>#REF!</v>
      </c>
      <c r="Z427" s="10" t="e">
        <f t="shared" si="13"/>
        <v>#REF!</v>
      </c>
      <c r="AA427" s="10" t="e">
        <f t="shared" si="13"/>
        <v>#REF!</v>
      </c>
      <c r="AB427" s="10" t="e">
        <f t="shared" si="13"/>
        <v>#REF!</v>
      </c>
      <c r="AC427" s="10" t="e">
        <f t="shared" si="13"/>
        <v>#REF!</v>
      </c>
      <c r="AD427" s="10" t="e">
        <f t="shared" si="13"/>
        <v>#REF!</v>
      </c>
      <c r="AE427" s="10" t="e">
        <f t="shared" si="13"/>
        <v>#REF!</v>
      </c>
    </row>
    <row r="428" spans="1:31">
      <c r="A428" s="8"/>
      <c r="B428" s="8"/>
      <c r="C428" s="8"/>
      <c r="D428" s="8"/>
      <c r="E428" s="8"/>
      <c r="F428" s="8"/>
      <c r="G428" s="8"/>
      <c r="T428" s="10" t="e">
        <f>AND($I428&lt;&gt;"",#REF!&lt;&gt;"")</f>
        <v>#REF!</v>
      </c>
      <c r="U428" s="10" t="e">
        <f>AND($I428&lt;&gt;"",#REF!&lt;&gt;"")</f>
        <v>#REF!</v>
      </c>
      <c r="V428" s="10" t="e">
        <f>AND($I428&lt;&gt;"",#REF!&lt;&gt;"")</f>
        <v>#REF!</v>
      </c>
      <c r="W428" s="10" t="e">
        <f>AND($I428&lt;&gt;"",#REF!&lt;&gt;"")</f>
        <v>#REF!</v>
      </c>
      <c r="X428" s="10" t="e">
        <f>AND($I428&lt;&gt;"",#REF!&lt;&gt;"")</f>
        <v>#REF!</v>
      </c>
      <c r="Y428" s="10" t="e">
        <f>AND($I428&lt;&gt;"",#REF!&lt;&gt;"")</f>
        <v>#REF!</v>
      </c>
      <c r="Z428" s="10" t="e">
        <f t="shared" si="13"/>
        <v>#REF!</v>
      </c>
      <c r="AA428" s="10" t="e">
        <f t="shared" si="13"/>
        <v>#REF!</v>
      </c>
      <c r="AB428" s="10" t="e">
        <f t="shared" si="13"/>
        <v>#REF!</v>
      </c>
      <c r="AC428" s="10" t="e">
        <f t="shared" si="13"/>
        <v>#REF!</v>
      </c>
      <c r="AD428" s="10" t="e">
        <f t="shared" si="13"/>
        <v>#REF!</v>
      </c>
      <c r="AE428" s="10" t="e">
        <f t="shared" si="13"/>
        <v>#REF!</v>
      </c>
    </row>
    <row r="429" spans="1:31">
      <c r="A429" s="8"/>
      <c r="B429" s="8"/>
      <c r="C429" s="8"/>
      <c r="D429" s="8"/>
      <c r="E429" s="8"/>
      <c r="F429" s="8"/>
      <c r="G429" s="8"/>
      <c r="T429" s="10" t="e">
        <f>AND($I429&lt;&gt;"",#REF!&lt;&gt;"")</f>
        <v>#REF!</v>
      </c>
      <c r="U429" s="10" t="e">
        <f>AND($I429&lt;&gt;"",#REF!&lt;&gt;"")</f>
        <v>#REF!</v>
      </c>
      <c r="V429" s="10" t="e">
        <f>AND($I429&lt;&gt;"",#REF!&lt;&gt;"")</f>
        <v>#REF!</v>
      </c>
      <c r="W429" s="10" t="e">
        <f>AND($I429&lt;&gt;"",#REF!&lt;&gt;"")</f>
        <v>#REF!</v>
      </c>
      <c r="X429" s="10" t="e">
        <f>AND($I429&lt;&gt;"",#REF!&lt;&gt;"")</f>
        <v>#REF!</v>
      </c>
      <c r="Y429" s="10" t="e">
        <f>AND($I429&lt;&gt;"",#REF!&lt;&gt;"")</f>
        <v>#REF!</v>
      </c>
      <c r="Z429" s="10" t="e">
        <f t="shared" si="13"/>
        <v>#REF!</v>
      </c>
      <c r="AA429" s="10" t="e">
        <f t="shared" si="13"/>
        <v>#REF!</v>
      </c>
      <c r="AB429" s="10" t="e">
        <f t="shared" si="13"/>
        <v>#REF!</v>
      </c>
      <c r="AC429" s="10" t="e">
        <f t="shared" si="13"/>
        <v>#REF!</v>
      </c>
      <c r="AD429" s="10" t="e">
        <f t="shared" si="13"/>
        <v>#REF!</v>
      </c>
      <c r="AE429" s="10" t="e">
        <f t="shared" si="13"/>
        <v>#REF!</v>
      </c>
    </row>
    <row r="430" spans="1:31">
      <c r="A430" s="8"/>
      <c r="B430" s="8"/>
      <c r="C430" s="8"/>
      <c r="D430" s="8"/>
      <c r="E430" s="8"/>
      <c r="F430" s="8"/>
      <c r="G430" s="8"/>
      <c r="T430" s="10" t="e">
        <f>AND($I430&lt;&gt;"",#REF!&lt;&gt;"")</f>
        <v>#REF!</v>
      </c>
      <c r="U430" s="10" t="e">
        <f>AND($I430&lt;&gt;"",#REF!&lt;&gt;"")</f>
        <v>#REF!</v>
      </c>
      <c r="V430" s="10" t="e">
        <f>AND($I430&lt;&gt;"",#REF!&lt;&gt;"")</f>
        <v>#REF!</v>
      </c>
      <c r="W430" s="10" t="e">
        <f>AND($I430&lt;&gt;"",#REF!&lt;&gt;"")</f>
        <v>#REF!</v>
      </c>
      <c r="X430" s="10" t="e">
        <f>AND($I430&lt;&gt;"",#REF!&lt;&gt;"")</f>
        <v>#REF!</v>
      </c>
      <c r="Y430" s="10" t="e">
        <f>AND($I430&lt;&gt;"",#REF!&lt;&gt;"")</f>
        <v>#REF!</v>
      </c>
      <c r="Z430" s="10" t="e">
        <f t="shared" si="13"/>
        <v>#REF!</v>
      </c>
      <c r="AA430" s="10" t="e">
        <f t="shared" si="13"/>
        <v>#REF!</v>
      </c>
      <c r="AB430" s="10" t="e">
        <f t="shared" si="13"/>
        <v>#REF!</v>
      </c>
      <c r="AC430" s="10" t="e">
        <f t="shared" si="13"/>
        <v>#REF!</v>
      </c>
      <c r="AD430" s="10" t="e">
        <f t="shared" si="13"/>
        <v>#REF!</v>
      </c>
      <c r="AE430" s="10" t="e">
        <f t="shared" si="13"/>
        <v>#REF!</v>
      </c>
    </row>
    <row r="431" spans="1:31">
      <c r="A431" s="8"/>
      <c r="B431" s="8"/>
      <c r="C431" s="8"/>
      <c r="D431" s="8"/>
      <c r="E431" s="8"/>
      <c r="F431" s="8"/>
      <c r="G431" s="8"/>
      <c r="T431" s="10" t="e">
        <f>AND($I431&lt;&gt;"",#REF!&lt;&gt;"")</f>
        <v>#REF!</v>
      </c>
      <c r="U431" s="10" t="e">
        <f>AND($I431&lt;&gt;"",#REF!&lt;&gt;"")</f>
        <v>#REF!</v>
      </c>
      <c r="V431" s="10" t="e">
        <f>AND($I431&lt;&gt;"",#REF!&lt;&gt;"")</f>
        <v>#REF!</v>
      </c>
      <c r="W431" s="10" t="e">
        <f>AND($I431&lt;&gt;"",#REF!&lt;&gt;"")</f>
        <v>#REF!</v>
      </c>
      <c r="X431" s="10" t="e">
        <f>AND($I431&lt;&gt;"",#REF!&lt;&gt;"")</f>
        <v>#REF!</v>
      </c>
      <c r="Y431" s="10" t="e">
        <f>AND($I431&lt;&gt;"",#REF!&lt;&gt;"")</f>
        <v>#REF!</v>
      </c>
      <c r="Z431" s="10" t="e">
        <f t="shared" si="13"/>
        <v>#REF!</v>
      </c>
      <c r="AA431" s="10" t="e">
        <f t="shared" si="13"/>
        <v>#REF!</v>
      </c>
      <c r="AB431" s="10" t="e">
        <f t="shared" si="13"/>
        <v>#REF!</v>
      </c>
      <c r="AC431" s="10" t="e">
        <f t="shared" si="13"/>
        <v>#REF!</v>
      </c>
      <c r="AD431" s="10" t="e">
        <f t="shared" si="13"/>
        <v>#REF!</v>
      </c>
      <c r="AE431" s="10" t="e">
        <f t="shared" si="13"/>
        <v>#REF!</v>
      </c>
    </row>
    <row r="432" spans="1:31">
      <c r="A432" s="8"/>
      <c r="B432" s="8"/>
      <c r="C432" s="8"/>
      <c r="D432" s="8"/>
      <c r="E432" s="8"/>
      <c r="F432" s="8"/>
      <c r="G432" s="8"/>
      <c r="T432" s="10" t="e">
        <f>AND($I432&lt;&gt;"",#REF!&lt;&gt;"")</f>
        <v>#REF!</v>
      </c>
      <c r="U432" s="10" t="e">
        <f>AND($I432&lt;&gt;"",#REF!&lt;&gt;"")</f>
        <v>#REF!</v>
      </c>
      <c r="V432" s="10" t="e">
        <f>AND($I432&lt;&gt;"",#REF!&lt;&gt;"")</f>
        <v>#REF!</v>
      </c>
      <c r="W432" s="10" t="e">
        <f>AND($I432&lt;&gt;"",#REF!&lt;&gt;"")</f>
        <v>#REF!</v>
      </c>
      <c r="X432" s="10" t="e">
        <f>AND($I432&lt;&gt;"",#REF!&lt;&gt;"")</f>
        <v>#REF!</v>
      </c>
      <c r="Y432" s="10" t="e">
        <f>AND($I432&lt;&gt;"",#REF!&lt;&gt;"")</f>
        <v>#REF!</v>
      </c>
      <c r="Z432" s="10" t="e">
        <f t="shared" si="13"/>
        <v>#REF!</v>
      </c>
      <c r="AA432" s="10" t="e">
        <f t="shared" si="13"/>
        <v>#REF!</v>
      </c>
      <c r="AB432" s="10" t="e">
        <f t="shared" si="13"/>
        <v>#REF!</v>
      </c>
      <c r="AC432" s="10" t="e">
        <f t="shared" si="13"/>
        <v>#REF!</v>
      </c>
      <c r="AD432" s="10" t="e">
        <f t="shared" si="13"/>
        <v>#REF!</v>
      </c>
      <c r="AE432" s="10" t="e">
        <f t="shared" si="13"/>
        <v>#REF!</v>
      </c>
    </row>
    <row r="433" spans="1:31">
      <c r="A433" s="8"/>
      <c r="B433" s="8"/>
      <c r="C433" s="8"/>
      <c r="D433" s="8"/>
      <c r="E433" s="8"/>
      <c r="F433" s="8"/>
      <c r="G433" s="8"/>
      <c r="T433" s="10" t="e">
        <f>AND($I433&lt;&gt;"",#REF!&lt;&gt;"")</f>
        <v>#REF!</v>
      </c>
      <c r="U433" s="10" t="e">
        <f>AND($I433&lt;&gt;"",#REF!&lt;&gt;"")</f>
        <v>#REF!</v>
      </c>
      <c r="V433" s="10" t="e">
        <f>AND($I433&lt;&gt;"",#REF!&lt;&gt;"")</f>
        <v>#REF!</v>
      </c>
      <c r="W433" s="10" t="e">
        <f>AND($I433&lt;&gt;"",#REF!&lt;&gt;"")</f>
        <v>#REF!</v>
      </c>
      <c r="X433" s="10" t="e">
        <f>AND($I433&lt;&gt;"",#REF!&lt;&gt;"")</f>
        <v>#REF!</v>
      </c>
      <c r="Y433" s="10" t="e">
        <f>AND($I433&lt;&gt;"",#REF!&lt;&gt;"")</f>
        <v>#REF!</v>
      </c>
      <c r="Z433" s="10" t="e">
        <f t="shared" si="13"/>
        <v>#REF!</v>
      </c>
      <c r="AA433" s="10" t="e">
        <f t="shared" si="13"/>
        <v>#REF!</v>
      </c>
      <c r="AB433" s="10" t="e">
        <f t="shared" si="13"/>
        <v>#REF!</v>
      </c>
      <c r="AC433" s="10" t="e">
        <f t="shared" si="13"/>
        <v>#REF!</v>
      </c>
      <c r="AD433" s="10" t="e">
        <f t="shared" si="13"/>
        <v>#REF!</v>
      </c>
      <c r="AE433" s="10" t="e">
        <f t="shared" si="13"/>
        <v>#REF!</v>
      </c>
    </row>
    <row r="434" spans="1:31">
      <c r="A434" s="8"/>
      <c r="B434" s="8"/>
      <c r="C434" s="8"/>
      <c r="D434" s="8"/>
      <c r="E434" s="8"/>
      <c r="F434" s="8"/>
      <c r="G434" s="8"/>
      <c r="T434" s="10" t="e">
        <f>AND($I434&lt;&gt;"",#REF!&lt;&gt;"")</f>
        <v>#REF!</v>
      </c>
      <c r="U434" s="10" t="e">
        <f>AND($I434&lt;&gt;"",#REF!&lt;&gt;"")</f>
        <v>#REF!</v>
      </c>
      <c r="V434" s="10" t="e">
        <f>AND($I434&lt;&gt;"",#REF!&lt;&gt;"")</f>
        <v>#REF!</v>
      </c>
      <c r="W434" s="10" t="e">
        <f>AND($I434&lt;&gt;"",#REF!&lt;&gt;"")</f>
        <v>#REF!</v>
      </c>
      <c r="X434" s="10" t="e">
        <f>AND($I434&lt;&gt;"",#REF!&lt;&gt;"")</f>
        <v>#REF!</v>
      </c>
      <c r="Y434" s="10" t="e">
        <f>AND($I434&lt;&gt;"",#REF!&lt;&gt;"")</f>
        <v>#REF!</v>
      </c>
      <c r="Z434" s="10" t="e">
        <f t="shared" si="13"/>
        <v>#REF!</v>
      </c>
      <c r="AA434" s="10" t="e">
        <f t="shared" si="13"/>
        <v>#REF!</v>
      </c>
      <c r="AB434" s="10" t="e">
        <f t="shared" si="13"/>
        <v>#REF!</v>
      </c>
      <c r="AC434" s="10" t="e">
        <f t="shared" si="13"/>
        <v>#REF!</v>
      </c>
      <c r="AD434" s="10" t="e">
        <f t="shared" si="13"/>
        <v>#REF!</v>
      </c>
      <c r="AE434" s="10" t="e">
        <f t="shared" si="13"/>
        <v>#REF!</v>
      </c>
    </row>
    <row r="435" spans="1:31">
      <c r="A435" s="8"/>
      <c r="B435" s="8"/>
      <c r="C435" s="8"/>
      <c r="D435" s="8"/>
      <c r="E435" s="8"/>
      <c r="F435" s="8"/>
      <c r="G435" s="8"/>
      <c r="T435" s="10" t="e">
        <f>AND($I435&lt;&gt;"",#REF!&lt;&gt;"")</f>
        <v>#REF!</v>
      </c>
      <c r="U435" s="10" t="e">
        <f>AND($I435&lt;&gt;"",#REF!&lt;&gt;"")</f>
        <v>#REF!</v>
      </c>
      <c r="V435" s="10" t="e">
        <f>AND($I435&lt;&gt;"",#REF!&lt;&gt;"")</f>
        <v>#REF!</v>
      </c>
      <c r="W435" s="10" t="e">
        <f>AND($I435&lt;&gt;"",#REF!&lt;&gt;"")</f>
        <v>#REF!</v>
      </c>
      <c r="X435" s="10" t="e">
        <f>AND($I435&lt;&gt;"",#REF!&lt;&gt;"")</f>
        <v>#REF!</v>
      </c>
      <c r="Y435" s="10" t="e">
        <f>AND($I435&lt;&gt;"",#REF!&lt;&gt;"")</f>
        <v>#REF!</v>
      </c>
      <c r="Z435" s="10" t="e">
        <f t="shared" si="13"/>
        <v>#REF!</v>
      </c>
      <c r="AA435" s="10" t="e">
        <f t="shared" si="13"/>
        <v>#REF!</v>
      </c>
      <c r="AB435" s="10" t="e">
        <f t="shared" si="13"/>
        <v>#REF!</v>
      </c>
      <c r="AC435" s="10" t="e">
        <f t="shared" si="13"/>
        <v>#REF!</v>
      </c>
      <c r="AD435" s="10" t="e">
        <f t="shared" si="13"/>
        <v>#REF!</v>
      </c>
      <c r="AE435" s="10" t="e">
        <f t="shared" si="13"/>
        <v>#REF!</v>
      </c>
    </row>
    <row r="436" spans="1:31">
      <c r="A436" s="8"/>
      <c r="B436" s="8"/>
      <c r="C436" s="8"/>
      <c r="D436" s="8"/>
      <c r="E436" s="8"/>
      <c r="F436" s="8"/>
      <c r="G436" s="8"/>
      <c r="T436" s="10" t="e">
        <f>AND($I436&lt;&gt;"",#REF!&lt;&gt;"")</f>
        <v>#REF!</v>
      </c>
      <c r="U436" s="10" t="e">
        <f>AND($I436&lt;&gt;"",#REF!&lt;&gt;"")</f>
        <v>#REF!</v>
      </c>
      <c r="V436" s="10" t="e">
        <f>AND($I436&lt;&gt;"",#REF!&lt;&gt;"")</f>
        <v>#REF!</v>
      </c>
      <c r="W436" s="10" t="e">
        <f>AND($I436&lt;&gt;"",#REF!&lt;&gt;"")</f>
        <v>#REF!</v>
      </c>
      <c r="X436" s="10" t="e">
        <f>AND($I436&lt;&gt;"",#REF!&lt;&gt;"")</f>
        <v>#REF!</v>
      </c>
      <c r="Y436" s="10" t="e">
        <f>AND($I436&lt;&gt;"",#REF!&lt;&gt;"")</f>
        <v>#REF!</v>
      </c>
      <c r="Z436" s="10" t="e">
        <f t="shared" si="13"/>
        <v>#REF!</v>
      </c>
      <c r="AA436" s="10" t="e">
        <f t="shared" si="13"/>
        <v>#REF!</v>
      </c>
      <c r="AB436" s="10" t="e">
        <f t="shared" si="13"/>
        <v>#REF!</v>
      </c>
      <c r="AC436" s="10" t="e">
        <f t="shared" si="13"/>
        <v>#REF!</v>
      </c>
      <c r="AD436" s="10" t="e">
        <f t="shared" si="13"/>
        <v>#REF!</v>
      </c>
      <c r="AE436" s="10" t="e">
        <f t="shared" si="13"/>
        <v>#REF!</v>
      </c>
    </row>
    <row r="437" spans="1:31">
      <c r="A437" s="8"/>
      <c r="B437" s="8"/>
      <c r="C437" s="8"/>
      <c r="D437" s="8"/>
      <c r="E437" s="8"/>
      <c r="F437" s="8"/>
      <c r="G437" s="8"/>
      <c r="T437" s="10" t="e">
        <f>AND($I437&lt;&gt;"",#REF!&lt;&gt;"")</f>
        <v>#REF!</v>
      </c>
      <c r="U437" s="10" t="e">
        <f>AND($I437&lt;&gt;"",#REF!&lt;&gt;"")</f>
        <v>#REF!</v>
      </c>
      <c r="V437" s="10" t="e">
        <f>AND($I437&lt;&gt;"",#REF!&lt;&gt;"")</f>
        <v>#REF!</v>
      </c>
      <c r="W437" s="10" t="e">
        <f>AND($I437&lt;&gt;"",#REF!&lt;&gt;"")</f>
        <v>#REF!</v>
      </c>
      <c r="X437" s="10" t="e">
        <f>AND($I437&lt;&gt;"",#REF!&lt;&gt;"")</f>
        <v>#REF!</v>
      </c>
      <c r="Y437" s="10" t="e">
        <f>AND($I437&lt;&gt;"",#REF!&lt;&gt;"")</f>
        <v>#REF!</v>
      </c>
      <c r="Z437" s="10" t="e">
        <f t="shared" si="13"/>
        <v>#REF!</v>
      </c>
      <c r="AA437" s="10" t="e">
        <f t="shared" si="13"/>
        <v>#REF!</v>
      </c>
      <c r="AB437" s="10" t="e">
        <f t="shared" si="13"/>
        <v>#REF!</v>
      </c>
      <c r="AC437" s="10" t="e">
        <f t="shared" si="13"/>
        <v>#REF!</v>
      </c>
      <c r="AD437" s="10" t="e">
        <f t="shared" si="13"/>
        <v>#REF!</v>
      </c>
      <c r="AE437" s="10" t="e">
        <f t="shared" si="13"/>
        <v>#REF!</v>
      </c>
    </row>
    <row r="438" spans="1:31">
      <c r="A438" s="8"/>
      <c r="B438" s="8"/>
      <c r="C438" s="8"/>
      <c r="D438" s="8"/>
      <c r="E438" s="8"/>
      <c r="F438" s="8"/>
      <c r="G438" s="8"/>
      <c r="T438" s="10" t="e">
        <f>AND($I438&lt;&gt;"",#REF!&lt;&gt;"")</f>
        <v>#REF!</v>
      </c>
      <c r="U438" s="10" t="e">
        <f>AND($I438&lt;&gt;"",#REF!&lt;&gt;"")</f>
        <v>#REF!</v>
      </c>
      <c r="V438" s="10" t="e">
        <f>AND($I438&lt;&gt;"",#REF!&lt;&gt;"")</f>
        <v>#REF!</v>
      </c>
      <c r="W438" s="10" t="e">
        <f>AND($I438&lt;&gt;"",#REF!&lt;&gt;"")</f>
        <v>#REF!</v>
      </c>
      <c r="X438" s="10" t="e">
        <f>AND($I438&lt;&gt;"",#REF!&lt;&gt;"")</f>
        <v>#REF!</v>
      </c>
      <c r="Y438" s="10" t="e">
        <f>AND($I438&lt;&gt;"",#REF!&lt;&gt;"")</f>
        <v>#REF!</v>
      </c>
      <c r="Z438" s="10" t="e">
        <f t="shared" si="13"/>
        <v>#REF!</v>
      </c>
      <c r="AA438" s="10" t="e">
        <f t="shared" si="13"/>
        <v>#REF!</v>
      </c>
      <c r="AB438" s="10" t="e">
        <f t="shared" si="13"/>
        <v>#REF!</v>
      </c>
      <c r="AC438" s="10" t="e">
        <f t="shared" si="13"/>
        <v>#REF!</v>
      </c>
      <c r="AD438" s="10" t="e">
        <f t="shared" si="13"/>
        <v>#REF!</v>
      </c>
      <c r="AE438" s="10" t="e">
        <f t="shared" si="13"/>
        <v>#REF!</v>
      </c>
    </row>
    <row r="439" spans="1:31">
      <c r="A439" s="8"/>
      <c r="B439" s="8"/>
      <c r="C439" s="8"/>
      <c r="D439" s="8"/>
      <c r="E439" s="8"/>
      <c r="F439" s="8"/>
      <c r="G439" s="8"/>
      <c r="T439" s="10" t="e">
        <f>AND($I439&lt;&gt;"",#REF!&lt;&gt;"")</f>
        <v>#REF!</v>
      </c>
      <c r="U439" s="10" t="e">
        <f>AND($I439&lt;&gt;"",#REF!&lt;&gt;"")</f>
        <v>#REF!</v>
      </c>
      <c r="V439" s="10" t="e">
        <f>AND($I439&lt;&gt;"",#REF!&lt;&gt;"")</f>
        <v>#REF!</v>
      </c>
      <c r="W439" s="10" t="e">
        <f>AND($I439&lt;&gt;"",#REF!&lt;&gt;"")</f>
        <v>#REF!</v>
      </c>
      <c r="X439" s="10" t="e">
        <f>AND($I439&lt;&gt;"",#REF!&lt;&gt;"")</f>
        <v>#REF!</v>
      </c>
      <c r="Y439" s="10" t="e">
        <f>AND($I439&lt;&gt;"",#REF!&lt;&gt;"")</f>
        <v>#REF!</v>
      </c>
      <c r="Z439" s="10" t="e">
        <f t="shared" si="13"/>
        <v>#REF!</v>
      </c>
      <c r="AA439" s="10" t="e">
        <f t="shared" si="13"/>
        <v>#REF!</v>
      </c>
      <c r="AB439" s="10" t="e">
        <f t="shared" si="13"/>
        <v>#REF!</v>
      </c>
      <c r="AC439" s="10" t="e">
        <f t="shared" si="13"/>
        <v>#REF!</v>
      </c>
      <c r="AD439" s="10" t="e">
        <f t="shared" si="13"/>
        <v>#REF!</v>
      </c>
      <c r="AE439" s="10" t="e">
        <f t="shared" si="13"/>
        <v>#REF!</v>
      </c>
    </row>
    <row r="440" spans="1:31">
      <c r="A440" s="8"/>
      <c r="B440" s="8"/>
      <c r="C440" s="8"/>
      <c r="D440" s="8"/>
      <c r="E440" s="8"/>
      <c r="F440" s="8"/>
      <c r="G440" s="8"/>
      <c r="T440" s="10" t="e">
        <f>AND($I440&lt;&gt;"",#REF!&lt;&gt;"")</f>
        <v>#REF!</v>
      </c>
      <c r="U440" s="10" t="e">
        <f>AND($I440&lt;&gt;"",#REF!&lt;&gt;"")</f>
        <v>#REF!</v>
      </c>
      <c r="V440" s="10" t="e">
        <f>AND($I440&lt;&gt;"",#REF!&lt;&gt;"")</f>
        <v>#REF!</v>
      </c>
      <c r="W440" s="10" t="e">
        <f>AND($I440&lt;&gt;"",#REF!&lt;&gt;"")</f>
        <v>#REF!</v>
      </c>
      <c r="X440" s="10" t="e">
        <f>AND($I440&lt;&gt;"",#REF!&lt;&gt;"")</f>
        <v>#REF!</v>
      </c>
      <c r="Y440" s="10" t="e">
        <f>AND($I440&lt;&gt;"",#REF!&lt;&gt;"")</f>
        <v>#REF!</v>
      </c>
      <c r="Z440" s="10" t="e">
        <f t="shared" si="13"/>
        <v>#REF!</v>
      </c>
      <c r="AA440" s="10" t="e">
        <f t="shared" si="13"/>
        <v>#REF!</v>
      </c>
      <c r="AB440" s="10" t="e">
        <f t="shared" si="13"/>
        <v>#REF!</v>
      </c>
      <c r="AC440" s="10" t="e">
        <f t="shared" si="13"/>
        <v>#REF!</v>
      </c>
      <c r="AD440" s="10" t="e">
        <f t="shared" si="13"/>
        <v>#REF!</v>
      </c>
      <c r="AE440" s="10" t="e">
        <f t="shared" si="13"/>
        <v>#REF!</v>
      </c>
    </row>
    <row r="441" spans="1:31">
      <c r="A441" s="8"/>
      <c r="B441" s="8"/>
      <c r="C441" s="8"/>
      <c r="D441" s="8"/>
      <c r="E441" s="8"/>
      <c r="F441" s="8"/>
      <c r="G441" s="8"/>
      <c r="T441" s="10" t="e">
        <f>AND($I441&lt;&gt;"",#REF!&lt;&gt;"")</f>
        <v>#REF!</v>
      </c>
      <c r="U441" s="10" t="e">
        <f>AND($I441&lt;&gt;"",#REF!&lt;&gt;"")</f>
        <v>#REF!</v>
      </c>
      <c r="V441" s="10" t="e">
        <f>AND($I441&lt;&gt;"",#REF!&lt;&gt;"")</f>
        <v>#REF!</v>
      </c>
      <c r="W441" s="10" t="e">
        <f>AND($I441&lt;&gt;"",#REF!&lt;&gt;"")</f>
        <v>#REF!</v>
      </c>
      <c r="X441" s="10" t="e">
        <f>AND($I441&lt;&gt;"",#REF!&lt;&gt;"")</f>
        <v>#REF!</v>
      </c>
      <c r="Y441" s="10" t="e">
        <f>AND($I441&lt;&gt;"",#REF!&lt;&gt;"")</f>
        <v>#REF!</v>
      </c>
      <c r="Z441" s="10" t="e">
        <f t="shared" si="13"/>
        <v>#REF!</v>
      </c>
      <c r="AA441" s="10" t="e">
        <f t="shared" si="13"/>
        <v>#REF!</v>
      </c>
      <c r="AB441" s="10" t="e">
        <f t="shared" si="13"/>
        <v>#REF!</v>
      </c>
      <c r="AC441" s="10" t="e">
        <f t="shared" si="13"/>
        <v>#REF!</v>
      </c>
      <c r="AD441" s="10" t="e">
        <f t="shared" si="13"/>
        <v>#REF!</v>
      </c>
      <c r="AE441" s="10" t="e">
        <f t="shared" si="13"/>
        <v>#REF!</v>
      </c>
    </row>
    <row r="442" spans="1:31">
      <c r="A442" s="8"/>
      <c r="B442" s="8"/>
      <c r="C442" s="8"/>
      <c r="D442" s="8"/>
      <c r="E442" s="8"/>
      <c r="F442" s="8"/>
      <c r="G442" s="8"/>
      <c r="T442" s="10" t="e">
        <f>AND($I442&lt;&gt;"",#REF!&lt;&gt;"")</f>
        <v>#REF!</v>
      </c>
      <c r="U442" s="10" t="e">
        <f>AND($I442&lt;&gt;"",#REF!&lt;&gt;"")</f>
        <v>#REF!</v>
      </c>
      <c r="V442" s="10" t="e">
        <f>AND($I442&lt;&gt;"",#REF!&lt;&gt;"")</f>
        <v>#REF!</v>
      </c>
      <c r="W442" s="10" t="e">
        <f>AND($I442&lt;&gt;"",#REF!&lt;&gt;"")</f>
        <v>#REF!</v>
      </c>
      <c r="X442" s="10" t="e">
        <f>AND($I442&lt;&gt;"",#REF!&lt;&gt;"")</f>
        <v>#REF!</v>
      </c>
      <c r="Y442" s="10" t="e">
        <f>AND($I442&lt;&gt;"",#REF!&lt;&gt;"")</f>
        <v>#REF!</v>
      </c>
      <c r="Z442" s="10" t="e">
        <f t="shared" si="13"/>
        <v>#REF!</v>
      </c>
      <c r="AA442" s="10" t="e">
        <f t="shared" si="13"/>
        <v>#REF!</v>
      </c>
      <c r="AB442" s="10" t="e">
        <f t="shared" si="13"/>
        <v>#REF!</v>
      </c>
      <c r="AC442" s="10" t="e">
        <f t="shared" si="13"/>
        <v>#REF!</v>
      </c>
      <c r="AD442" s="10" t="e">
        <f t="shared" si="13"/>
        <v>#REF!</v>
      </c>
      <c r="AE442" s="10" t="e">
        <f t="shared" si="13"/>
        <v>#REF!</v>
      </c>
    </row>
    <row r="443" spans="1:31">
      <c r="A443" s="8"/>
      <c r="B443" s="8"/>
      <c r="C443" s="8"/>
      <c r="D443" s="8"/>
      <c r="E443" s="8"/>
      <c r="F443" s="8"/>
      <c r="G443" s="8"/>
      <c r="T443" s="10" t="e">
        <f>AND($I443&lt;&gt;"",#REF!&lt;&gt;"")</f>
        <v>#REF!</v>
      </c>
      <c r="U443" s="10" t="e">
        <f>AND($I443&lt;&gt;"",#REF!&lt;&gt;"")</f>
        <v>#REF!</v>
      </c>
      <c r="V443" s="10" t="e">
        <f>AND($I443&lt;&gt;"",#REF!&lt;&gt;"")</f>
        <v>#REF!</v>
      </c>
      <c r="W443" s="10" t="e">
        <f>AND($I443&lt;&gt;"",#REF!&lt;&gt;"")</f>
        <v>#REF!</v>
      </c>
      <c r="X443" s="10" t="e">
        <f>AND($I443&lt;&gt;"",#REF!&lt;&gt;"")</f>
        <v>#REF!</v>
      </c>
      <c r="Y443" s="10" t="e">
        <f>AND($I443&lt;&gt;"",#REF!&lt;&gt;"")</f>
        <v>#REF!</v>
      </c>
      <c r="Z443" s="10" t="e">
        <f t="shared" si="13"/>
        <v>#REF!</v>
      </c>
      <c r="AA443" s="10" t="e">
        <f t="shared" si="13"/>
        <v>#REF!</v>
      </c>
      <c r="AB443" s="10" t="e">
        <f t="shared" si="13"/>
        <v>#REF!</v>
      </c>
      <c r="AC443" s="10" t="e">
        <f t="shared" si="13"/>
        <v>#REF!</v>
      </c>
      <c r="AD443" s="10" t="e">
        <f t="shared" si="13"/>
        <v>#REF!</v>
      </c>
      <c r="AE443" s="10" t="e">
        <f t="shared" si="13"/>
        <v>#REF!</v>
      </c>
    </row>
    <row r="444" spans="1:31">
      <c r="A444" s="8"/>
      <c r="B444" s="8"/>
      <c r="C444" s="8"/>
      <c r="D444" s="8"/>
      <c r="E444" s="8"/>
      <c r="F444" s="8"/>
      <c r="G444" s="8"/>
      <c r="T444" s="10" t="e">
        <f>AND($I444&lt;&gt;"",#REF!&lt;&gt;"")</f>
        <v>#REF!</v>
      </c>
      <c r="U444" s="10" t="e">
        <f>AND($I444&lt;&gt;"",#REF!&lt;&gt;"")</f>
        <v>#REF!</v>
      </c>
      <c r="V444" s="10" t="e">
        <f>AND($I444&lt;&gt;"",#REF!&lt;&gt;"")</f>
        <v>#REF!</v>
      </c>
      <c r="W444" s="10" t="e">
        <f>AND($I444&lt;&gt;"",#REF!&lt;&gt;"")</f>
        <v>#REF!</v>
      </c>
      <c r="X444" s="10" t="e">
        <f>AND($I444&lt;&gt;"",#REF!&lt;&gt;"")</f>
        <v>#REF!</v>
      </c>
      <c r="Y444" s="10" t="e">
        <f>AND($I444&lt;&gt;"",#REF!&lt;&gt;"")</f>
        <v>#REF!</v>
      </c>
      <c r="Z444" s="10" t="e">
        <f t="shared" si="13"/>
        <v>#REF!</v>
      </c>
      <c r="AA444" s="10" t="e">
        <f t="shared" si="13"/>
        <v>#REF!</v>
      </c>
      <c r="AB444" s="10" t="e">
        <f t="shared" si="13"/>
        <v>#REF!</v>
      </c>
      <c r="AC444" s="10" t="e">
        <f t="shared" si="13"/>
        <v>#REF!</v>
      </c>
      <c r="AD444" s="10" t="e">
        <f t="shared" si="13"/>
        <v>#REF!</v>
      </c>
      <c r="AE444" s="10" t="e">
        <f t="shared" si="13"/>
        <v>#REF!</v>
      </c>
    </row>
    <row r="445" spans="1:31">
      <c r="A445" s="8"/>
      <c r="B445" s="8"/>
      <c r="C445" s="8"/>
      <c r="D445" s="8"/>
      <c r="E445" s="8"/>
      <c r="F445" s="8"/>
      <c r="G445" s="8"/>
      <c r="T445" s="10" t="e">
        <f>AND($I445&lt;&gt;"",#REF!&lt;&gt;"")</f>
        <v>#REF!</v>
      </c>
      <c r="U445" s="10" t="e">
        <f>AND($I445&lt;&gt;"",#REF!&lt;&gt;"")</f>
        <v>#REF!</v>
      </c>
      <c r="V445" s="10" t="e">
        <f>AND($I445&lt;&gt;"",#REF!&lt;&gt;"")</f>
        <v>#REF!</v>
      </c>
      <c r="W445" s="10" t="e">
        <f>AND($I445&lt;&gt;"",#REF!&lt;&gt;"")</f>
        <v>#REF!</v>
      </c>
      <c r="X445" s="10" t="e">
        <f>AND($I445&lt;&gt;"",#REF!&lt;&gt;"")</f>
        <v>#REF!</v>
      </c>
      <c r="Y445" s="10" t="e">
        <f>AND($I445&lt;&gt;"",#REF!&lt;&gt;"")</f>
        <v>#REF!</v>
      </c>
      <c r="Z445" s="10" t="e">
        <f t="shared" si="13"/>
        <v>#REF!</v>
      </c>
      <c r="AA445" s="10" t="e">
        <f t="shared" si="13"/>
        <v>#REF!</v>
      </c>
      <c r="AB445" s="10" t="e">
        <f t="shared" si="13"/>
        <v>#REF!</v>
      </c>
      <c r="AC445" s="10" t="e">
        <f t="shared" ref="AC445:AE508" si="14">IF(W445=TRUE,1,"")</f>
        <v>#REF!</v>
      </c>
      <c r="AD445" s="10" t="e">
        <f t="shared" si="14"/>
        <v>#REF!</v>
      </c>
      <c r="AE445" s="10" t="e">
        <f t="shared" si="14"/>
        <v>#REF!</v>
      </c>
    </row>
    <row r="446" spans="1:31">
      <c r="A446" s="8"/>
      <c r="B446" s="8"/>
      <c r="C446" s="8"/>
      <c r="D446" s="8"/>
      <c r="E446" s="8"/>
      <c r="F446" s="8"/>
      <c r="G446" s="8"/>
      <c r="T446" s="10" t="e">
        <f>AND($I446&lt;&gt;"",#REF!&lt;&gt;"")</f>
        <v>#REF!</v>
      </c>
      <c r="U446" s="10" t="e">
        <f>AND($I446&lt;&gt;"",#REF!&lt;&gt;"")</f>
        <v>#REF!</v>
      </c>
      <c r="V446" s="10" t="e">
        <f>AND($I446&lt;&gt;"",#REF!&lt;&gt;"")</f>
        <v>#REF!</v>
      </c>
      <c r="W446" s="10" t="e">
        <f>AND($I446&lt;&gt;"",#REF!&lt;&gt;"")</f>
        <v>#REF!</v>
      </c>
      <c r="X446" s="10" t="e">
        <f>AND($I446&lt;&gt;"",#REF!&lt;&gt;"")</f>
        <v>#REF!</v>
      </c>
      <c r="Y446" s="10" t="e">
        <f>AND($I446&lt;&gt;"",#REF!&lt;&gt;"")</f>
        <v>#REF!</v>
      </c>
      <c r="Z446" s="10" t="e">
        <f t="shared" ref="Z446:AE509" si="15">IF(T446=TRUE,1,"")</f>
        <v>#REF!</v>
      </c>
      <c r="AA446" s="10" t="e">
        <f t="shared" si="15"/>
        <v>#REF!</v>
      </c>
      <c r="AB446" s="10" t="e">
        <f t="shared" si="15"/>
        <v>#REF!</v>
      </c>
      <c r="AC446" s="10" t="e">
        <f t="shared" si="14"/>
        <v>#REF!</v>
      </c>
      <c r="AD446" s="10" t="e">
        <f t="shared" si="14"/>
        <v>#REF!</v>
      </c>
      <c r="AE446" s="10" t="e">
        <f t="shared" si="14"/>
        <v>#REF!</v>
      </c>
    </row>
    <row r="447" spans="1:31">
      <c r="A447" s="8"/>
      <c r="B447" s="8"/>
      <c r="C447" s="8"/>
      <c r="D447" s="8"/>
      <c r="E447" s="8"/>
      <c r="F447" s="8"/>
      <c r="G447" s="8"/>
      <c r="T447" s="10" t="e">
        <f>AND($I447&lt;&gt;"",#REF!&lt;&gt;"")</f>
        <v>#REF!</v>
      </c>
      <c r="U447" s="10" t="e">
        <f>AND($I447&lt;&gt;"",#REF!&lt;&gt;"")</f>
        <v>#REF!</v>
      </c>
      <c r="V447" s="10" t="e">
        <f>AND($I447&lt;&gt;"",#REF!&lt;&gt;"")</f>
        <v>#REF!</v>
      </c>
      <c r="W447" s="10" t="e">
        <f>AND($I447&lt;&gt;"",#REF!&lt;&gt;"")</f>
        <v>#REF!</v>
      </c>
      <c r="X447" s="10" t="e">
        <f>AND($I447&lt;&gt;"",#REF!&lt;&gt;"")</f>
        <v>#REF!</v>
      </c>
      <c r="Y447" s="10" t="e">
        <f>AND($I447&lt;&gt;"",#REF!&lt;&gt;"")</f>
        <v>#REF!</v>
      </c>
      <c r="Z447" s="10" t="e">
        <f t="shared" si="15"/>
        <v>#REF!</v>
      </c>
      <c r="AA447" s="10" t="e">
        <f t="shared" si="15"/>
        <v>#REF!</v>
      </c>
      <c r="AB447" s="10" t="e">
        <f t="shared" si="15"/>
        <v>#REF!</v>
      </c>
      <c r="AC447" s="10" t="e">
        <f t="shared" si="14"/>
        <v>#REF!</v>
      </c>
      <c r="AD447" s="10" t="e">
        <f t="shared" si="14"/>
        <v>#REF!</v>
      </c>
      <c r="AE447" s="10" t="e">
        <f t="shared" si="14"/>
        <v>#REF!</v>
      </c>
    </row>
    <row r="448" spans="1:31">
      <c r="A448" s="8"/>
      <c r="B448" s="8"/>
      <c r="C448" s="8"/>
      <c r="D448" s="8"/>
      <c r="E448" s="8"/>
      <c r="F448" s="8"/>
      <c r="G448" s="8"/>
      <c r="T448" s="10" t="e">
        <f>AND($I448&lt;&gt;"",#REF!&lt;&gt;"")</f>
        <v>#REF!</v>
      </c>
      <c r="U448" s="10" t="e">
        <f>AND($I448&lt;&gt;"",#REF!&lt;&gt;"")</f>
        <v>#REF!</v>
      </c>
      <c r="V448" s="10" t="e">
        <f>AND($I448&lt;&gt;"",#REF!&lt;&gt;"")</f>
        <v>#REF!</v>
      </c>
      <c r="W448" s="10" t="e">
        <f>AND($I448&lt;&gt;"",#REF!&lt;&gt;"")</f>
        <v>#REF!</v>
      </c>
      <c r="X448" s="10" t="e">
        <f>AND($I448&lt;&gt;"",#REF!&lt;&gt;"")</f>
        <v>#REF!</v>
      </c>
      <c r="Y448" s="10" t="e">
        <f>AND($I448&lt;&gt;"",#REF!&lt;&gt;"")</f>
        <v>#REF!</v>
      </c>
      <c r="Z448" s="10" t="e">
        <f t="shared" si="15"/>
        <v>#REF!</v>
      </c>
      <c r="AA448" s="10" t="e">
        <f t="shared" si="15"/>
        <v>#REF!</v>
      </c>
      <c r="AB448" s="10" t="e">
        <f t="shared" si="15"/>
        <v>#REF!</v>
      </c>
      <c r="AC448" s="10" t="e">
        <f t="shared" si="14"/>
        <v>#REF!</v>
      </c>
      <c r="AD448" s="10" t="e">
        <f t="shared" si="14"/>
        <v>#REF!</v>
      </c>
      <c r="AE448" s="10" t="e">
        <f t="shared" si="14"/>
        <v>#REF!</v>
      </c>
    </row>
    <row r="449" spans="1:31">
      <c r="A449" s="8"/>
      <c r="B449" s="8"/>
      <c r="C449" s="8"/>
      <c r="D449" s="8"/>
      <c r="E449" s="8"/>
      <c r="F449" s="8"/>
      <c r="G449" s="8"/>
      <c r="T449" s="10" t="e">
        <f>AND($I449&lt;&gt;"",#REF!&lt;&gt;"")</f>
        <v>#REF!</v>
      </c>
      <c r="U449" s="10" t="e">
        <f>AND($I449&lt;&gt;"",#REF!&lt;&gt;"")</f>
        <v>#REF!</v>
      </c>
      <c r="V449" s="10" t="e">
        <f>AND($I449&lt;&gt;"",#REF!&lt;&gt;"")</f>
        <v>#REF!</v>
      </c>
      <c r="W449" s="10" t="e">
        <f>AND($I449&lt;&gt;"",#REF!&lt;&gt;"")</f>
        <v>#REF!</v>
      </c>
      <c r="X449" s="10" t="e">
        <f>AND($I449&lt;&gt;"",#REF!&lt;&gt;"")</f>
        <v>#REF!</v>
      </c>
      <c r="Y449" s="10" t="e">
        <f>AND($I449&lt;&gt;"",#REF!&lt;&gt;"")</f>
        <v>#REF!</v>
      </c>
      <c r="Z449" s="10" t="e">
        <f t="shared" si="15"/>
        <v>#REF!</v>
      </c>
      <c r="AA449" s="10" t="e">
        <f t="shared" si="15"/>
        <v>#REF!</v>
      </c>
      <c r="AB449" s="10" t="e">
        <f t="shared" si="15"/>
        <v>#REF!</v>
      </c>
      <c r="AC449" s="10" t="e">
        <f t="shared" si="14"/>
        <v>#REF!</v>
      </c>
      <c r="AD449" s="10" t="e">
        <f t="shared" si="14"/>
        <v>#REF!</v>
      </c>
      <c r="AE449" s="10" t="e">
        <f t="shared" si="14"/>
        <v>#REF!</v>
      </c>
    </row>
    <row r="450" spans="1:31">
      <c r="A450" s="8"/>
      <c r="B450" s="8"/>
      <c r="C450" s="8"/>
      <c r="D450" s="8"/>
      <c r="E450" s="8"/>
      <c r="F450" s="8"/>
      <c r="G450" s="8"/>
      <c r="T450" s="10" t="e">
        <f>AND($I450&lt;&gt;"",#REF!&lt;&gt;"")</f>
        <v>#REF!</v>
      </c>
      <c r="U450" s="10" t="e">
        <f>AND($I450&lt;&gt;"",#REF!&lt;&gt;"")</f>
        <v>#REF!</v>
      </c>
      <c r="V450" s="10" t="e">
        <f>AND($I450&lt;&gt;"",#REF!&lt;&gt;"")</f>
        <v>#REF!</v>
      </c>
      <c r="W450" s="10" t="e">
        <f>AND($I450&lt;&gt;"",#REF!&lt;&gt;"")</f>
        <v>#REF!</v>
      </c>
      <c r="X450" s="10" t="e">
        <f>AND($I450&lt;&gt;"",#REF!&lt;&gt;"")</f>
        <v>#REF!</v>
      </c>
      <c r="Y450" s="10" t="e">
        <f>AND($I450&lt;&gt;"",#REF!&lt;&gt;"")</f>
        <v>#REF!</v>
      </c>
      <c r="Z450" s="10" t="e">
        <f t="shared" si="15"/>
        <v>#REF!</v>
      </c>
      <c r="AA450" s="10" t="e">
        <f t="shared" si="15"/>
        <v>#REF!</v>
      </c>
      <c r="AB450" s="10" t="e">
        <f t="shared" si="15"/>
        <v>#REF!</v>
      </c>
      <c r="AC450" s="10" t="e">
        <f t="shared" si="14"/>
        <v>#REF!</v>
      </c>
      <c r="AD450" s="10" t="e">
        <f t="shared" si="14"/>
        <v>#REF!</v>
      </c>
      <c r="AE450" s="10" t="e">
        <f t="shared" si="14"/>
        <v>#REF!</v>
      </c>
    </row>
    <row r="451" spans="1:31">
      <c r="A451" s="8"/>
      <c r="B451" s="8"/>
      <c r="C451" s="8"/>
      <c r="D451" s="8"/>
      <c r="E451" s="8"/>
      <c r="F451" s="8"/>
      <c r="G451" s="8"/>
      <c r="T451" s="10" t="e">
        <f>AND($I451&lt;&gt;"",#REF!&lt;&gt;"")</f>
        <v>#REF!</v>
      </c>
      <c r="U451" s="10" t="e">
        <f>AND($I451&lt;&gt;"",#REF!&lt;&gt;"")</f>
        <v>#REF!</v>
      </c>
      <c r="V451" s="10" t="e">
        <f>AND($I451&lt;&gt;"",#REF!&lt;&gt;"")</f>
        <v>#REF!</v>
      </c>
      <c r="W451" s="10" t="e">
        <f>AND($I451&lt;&gt;"",#REF!&lt;&gt;"")</f>
        <v>#REF!</v>
      </c>
      <c r="X451" s="10" t="e">
        <f>AND($I451&lt;&gt;"",#REF!&lt;&gt;"")</f>
        <v>#REF!</v>
      </c>
      <c r="Y451" s="10" t="e">
        <f>AND($I451&lt;&gt;"",#REF!&lt;&gt;"")</f>
        <v>#REF!</v>
      </c>
      <c r="Z451" s="10" t="e">
        <f t="shared" si="15"/>
        <v>#REF!</v>
      </c>
      <c r="AA451" s="10" t="e">
        <f t="shared" si="15"/>
        <v>#REF!</v>
      </c>
      <c r="AB451" s="10" t="e">
        <f t="shared" si="15"/>
        <v>#REF!</v>
      </c>
      <c r="AC451" s="10" t="e">
        <f t="shared" si="14"/>
        <v>#REF!</v>
      </c>
      <c r="AD451" s="10" t="e">
        <f t="shared" si="14"/>
        <v>#REF!</v>
      </c>
      <c r="AE451" s="10" t="e">
        <f t="shared" si="14"/>
        <v>#REF!</v>
      </c>
    </row>
    <row r="452" spans="1:31">
      <c r="A452" s="8"/>
      <c r="B452" s="8"/>
      <c r="C452" s="8"/>
      <c r="D452" s="8"/>
      <c r="E452" s="8"/>
      <c r="F452" s="8"/>
      <c r="G452" s="8"/>
      <c r="T452" s="10" t="e">
        <f>AND($I452&lt;&gt;"",#REF!&lt;&gt;"")</f>
        <v>#REF!</v>
      </c>
      <c r="U452" s="10" t="e">
        <f>AND($I452&lt;&gt;"",#REF!&lt;&gt;"")</f>
        <v>#REF!</v>
      </c>
      <c r="V452" s="10" t="e">
        <f>AND($I452&lt;&gt;"",#REF!&lt;&gt;"")</f>
        <v>#REF!</v>
      </c>
      <c r="W452" s="10" t="e">
        <f>AND($I452&lt;&gt;"",#REF!&lt;&gt;"")</f>
        <v>#REF!</v>
      </c>
      <c r="X452" s="10" t="e">
        <f>AND($I452&lt;&gt;"",#REF!&lt;&gt;"")</f>
        <v>#REF!</v>
      </c>
      <c r="Y452" s="10" t="e">
        <f>AND($I452&lt;&gt;"",#REF!&lt;&gt;"")</f>
        <v>#REF!</v>
      </c>
      <c r="Z452" s="10" t="e">
        <f t="shared" si="15"/>
        <v>#REF!</v>
      </c>
      <c r="AA452" s="10" t="e">
        <f t="shared" si="15"/>
        <v>#REF!</v>
      </c>
      <c r="AB452" s="10" t="e">
        <f t="shared" si="15"/>
        <v>#REF!</v>
      </c>
      <c r="AC452" s="10" t="e">
        <f t="shared" si="14"/>
        <v>#REF!</v>
      </c>
      <c r="AD452" s="10" t="e">
        <f t="shared" si="14"/>
        <v>#REF!</v>
      </c>
      <c r="AE452" s="10" t="e">
        <f t="shared" si="14"/>
        <v>#REF!</v>
      </c>
    </row>
    <row r="453" spans="1:31">
      <c r="A453" s="8"/>
      <c r="B453" s="8"/>
      <c r="C453" s="8"/>
      <c r="D453" s="8"/>
      <c r="E453" s="8"/>
      <c r="F453" s="8"/>
      <c r="G453" s="8"/>
      <c r="T453" s="10" t="e">
        <f>AND($I453&lt;&gt;"",#REF!&lt;&gt;"")</f>
        <v>#REF!</v>
      </c>
      <c r="U453" s="10" t="e">
        <f>AND($I453&lt;&gt;"",#REF!&lt;&gt;"")</f>
        <v>#REF!</v>
      </c>
      <c r="V453" s="10" t="e">
        <f>AND($I453&lt;&gt;"",#REF!&lt;&gt;"")</f>
        <v>#REF!</v>
      </c>
      <c r="W453" s="10" t="e">
        <f>AND($I453&lt;&gt;"",#REF!&lt;&gt;"")</f>
        <v>#REF!</v>
      </c>
      <c r="X453" s="10" t="e">
        <f>AND($I453&lt;&gt;"",#REF!&lt;&gt;"")</f>
        <v>#REF!</v>
      </c>
      <c r="Y453" s="10" t="e">
        <f>AND($I453&lt;&gt;"",#REF!&lt;&gt;"")</f>
        <v>#REF!</v>
      </c>
      <c r="Z453" s="10" t="e">
        <f t="shared" si="15"/>
        <v>#REF!</v>
      </c>
      <c r="AA453" s="10" t="e">
        <f t="shared" si="15"/>
        <v>#REF!</v>
      </c>
      <c r="AB453" s="10" t="e">
        <f t="shared" si="15"/>
        <v>#REF!</v>
      </c>
      <c r="AC453" s="10" t="e">
        <f t="shared" si="14"/>
        <v>#REF!</v>
      </c>
      <c r="AD453" s="10" t="e">
        <f t="shared" si="14"/>
        <v>#REF!</v>
      </c>
      <c r="AE453" s="10" t="e">
        <f t="shared" si="14"/>
        <v>#REF!</v>
      </c>
    </row>
    <row r="454" spans="1:31">
      <c r="A454" s="8"/>
      <c r="B454" s="8"/>
      <c r="C454" s="8"/>
      <c r="D454" s="8"/>
      <c r="E454" s="8"/>
      <c r="F454" s="8"/>
      <c r="G454" s="8"/>
      <c r="T454" s="10" t="e">
        <f>AND($I454&lt;&gt;"",#REF!&lt;&gt;"")</f>
        <v>#REF!</v>
      </c>
      <c r="U454" s="10" t="e">
        <f>AND($I454&lt;&gt;"",#REF!&lt;&gt;"")</f>
        <v>#REF!</v>
      </c>
      <c r="V454" s="10" t="e">
        <f>AND($I454&lt;&gt;"",#REF!&lt;&gt;"")</f>
        <v>#REF!</v>
      </c>
      <c r="W454" s="10" t="e">
        <f>AND($I454&lt;&gt;"",#REF!&lt;&gt;"")</f>
        <v>#REF!</v>
      </c>
      <c r="X454" s="10" t="e">
        <f>AND($I454&lt;&gt;"",#REF!&lt;&gt;"")</f>
        <v>#REF!</v>
      </c>
      <c r="Y454" s="10" t="e">
        <f>AND($I454&lt;&gt;"",#REF!&lt;&gt;"")</f>
        <v>#REF!</v>
      </c>
      <c r="Z454" s="10" t="e">
        <f t="shared" si="15"/>
        <v>#REF!</v>
      </c>
      <c r="AA454" s="10" t="e">
        <f t="shared" si="15"/>
        <v>#REF!</v>
      </c>
      <c r="AB454" s="10" t="e">
        <f t="shared" si="15"/>
        <v>#REF!</v>
      </c>
      <c r="AC454" s="10" t="e">
        <f t="shared" si="14"/>
        <v>#REF!</v>
      </c>
      <c r="AD454" s="10" t="e">
        <f t="shared" si="14"/>
        <v>#REF!</v>
      </c>
      <c r="AE454" s="10" t="e">
        <f t="shared" si="14"/>
        <v>#REF!</v>
      </c>
    </row>
    <row r="455" spans="1:31">
      <c r="A455" s="8"/>
      <c r="B455" s="8"/>
      <c r="C455" s="8"/>
      <c r="D455" s="8"/>
      <c r="E455" s="8"/>
      <c r="F455" s="8"/>
      <c r="G455" s="8"/>
      <c r="T455" s="10" t="e">
        <f>AND($I455&lt;&gt;"",#REF!&lt;&gt;"")</f>
        <v>#REF!</v>
      </c>
      <c r="U455" s="10" t="e">
        <f>AND($I455&lt;&gt;"",#REF!&lt;&gt;"")</f>
        <v>#REF!</v>
      </c>
      <c r="V455" s="10" t="e">
        <f>AND($I455&lt;&gt;"",#REF!&lt;&gt;"")</f>
        <v>#REF!</v>
      </c>
      <c r="W455" s="10" t="e">
        <f>AND($I455&lt;&gt;"",#REF!&lt;&gt;"")</f>
        <v>#REF!</v>
      </c>
      <c r="X455" s="10" t="e">
        <f>AND($I455&lt;&gt;"",#REF!&lt;&gt;"")</f>
        <v>#REF!</v>
      </c>
      <c r="Y455" s="10" t="e">
        <f>AND($I455&lt;&gt;"",#REF!&lt;&gt;"")</f>
        <v>#REF!</v>
      </c>
      <c r="Z455" s="10" t="e">
        <f t="shared" si="15"/>
        <v>#REF!</v>
      </c>
      <c r="AA455" s="10" t="e">
        <f t="shared" si="15"/>
        <v>#REF!</v>
      </c>
      <c r="AB455" s="10" t="e">
        <f t="shared" si="15"/>
        <v>#REF!</v>
      </c>
      <c r="AC455" s="10" t="e">
        <f t="shared" si="14"/>
        <v>#REF!</v>
      </c>
      <c r="AD455" s="10" t="e">
        <f t="shared" si="14"/>
        <v>#REF!</v>
      </c>
      <c r="AE455" s="10" t="e">
        <f t="shared" si="14"/>
        <v>#REF!</v>
      </c>
    </row>
    <row r="456" spans="1:31">
      <c r="A456" s="8"/>
      <c r="B456" s="8"/>
      <c r="C456" s="8"/>
      <c r="D456" s="8"/>
      <c r="E456" s="8"/>
      <c r="F456" s="8"/>
      <c r="G456" s="8"/>
      <c r="T456" s="10" t="e">
        <f>AND($I456&lt;&gt;"",#REF!&lt;&gt;"")</f>
        <v>#REF!</v>
      </c>
      <c r="U456" s="10" t="e">
        <f>AND($I456&lt;&gt;"",#REF!&lt;&gt;"")</f>
        <v>#REF!</v>
      </c>
      <c r="V456" s="10" t="e">
        <f>AND($I456&lt;&gt;"",#REF!&lt;&gt;"")</f>
        <v>#REF!</v>
      </c>
      <c r="W456" s="10" t="e">
        <f>AND($I456&lt;&gt;"",#REF!&lt;&gt;"")</f>
        <v>#REF!</v>
      </c>
      <c r="X456" s="10" t="e">
        <f>AND($I456&lt;&gt;"",#REF!&lt;&gt;"")</f>
        <v>#REF!</v>
      </c>
      <c r="Y456" s="10" t="e">
        <f>AND($I456&lt;&gt;"",#REF!&lt;&gt;"")</f>
        <v>#REF!</v>
      </c>
      <c r="Z456" s="10" t="e">
        <f t="shared" si="15"/>
        <v>#REF!</v>
      </c>
      <c r="AA456" s="10" t="e">
        <f t="shared" si="15"/>
        <v>#REF!</v>
      </c>
      <c r="AB456" s="10" t="e">
        <f t="shared" si="15"/>
        <v>#REF!</v>
      </c>
      <c r="AC456" s="10" t="e">
        <f t="shared" si="14"/>
        <v>#REF!</v>
      </c>
      <c r="AD456" s="10" t="e">
        <f t="shared" si="14"/>
        <v>#REF!</v>
      </c>
      <c r="AE456" s="10" t="e">
        <f t="shared" si="14"/>
        <v>#REF!</v>
      </c>
    </row>
    <row r="457" spans="1:31">
      <c r="A457" s="8"/>
      <c r="B457" s="8"/>
      <c r="C457" s="8"/>
      <c r="D457" s="8"/>
      <c r="E457" s="8"/>
      <c r="F457" s="8"/>
      <c r="G457" s="8"/>
      <c r="T457" s="10" t="e">
        <f>AND($I457&lt;&gt;"",#REF!&lt;&gt;"")</f>
        <v>#REF!</v>
      </c>
      <c r="U457" s="10" t="e">
        <f>AND($I457&lt;&gt;"",#REF!&lt;&gt;"")</f>
        <v>#REF!</v>
      </c>
      <c r="V457" s="10" t="e">
        <f>AND($I457&lt;&gt;"",#REF!&lt;&gt;"")</f>
        <v>#REF!</v>
      </c>
      <c r="W457" s="10" t="e">
        <f>AND($I457&lt;&gt;"",#REF!&lt;&gt;"")</f>
        <v>#REF!</v>
      </c>
      <c r="X457" s="10" t="e">
        <f>AND($I457&lt;&gt;"",#REF!&lt;&gt;"")</f>
        <v>#REF!</v>
      </c>
      <c r="Y457" s="10" t="e">
        <f>AND($I457&lt;&gt;"",#REF!&lt;&gt;"")</f>
        <v>#REF!</v>
      </c>
      <c r="Z457" s="10" t="e">
        <f t="shared" si="15"/>
        <v>#REF!</v>
      </c>
      <c r="AA457" s="10" t="e">
        <f t="shared" si="15"/>
        <v>#REF!</v>
      </c>
      <c r="AB457" s="10" t="e">
        <f t="shared" si="15"/>
        <v>#REF!</v>
      </c>
      <c r="AC457" s="10" t="e">
        <f t="shared" si="14"/>
        <v>#REF!</v>
      </c>
      <c r="AD457" s="10" t="e">
        <f t="shared" si="14"/>
        <v>#REF!</v>
      </c>
      <c r="AE457" s="10" t="e">
        <f t="shared" si="14"/>
        <v>#REF!</v>
      </c>
    </row>
    <row r="458" spans="1:31">
      <c r="A458" s="8"/>
      <c r="B458" s="8"/>
      <c r="C458" s="8"/>
      <c r="D458" s="8"/>
      <c r="E458" s="8"/>
      <c r="F458" s="8"/>
      <c r="G458" s="8"/>
      <c r="T458" s="10" t="e">
        <f>AND($I458&lt;&gt;"",#REF!&lt;&gt;"")</f>
        <v>#REF!</v>
      </c>
      <c r="U458" s="10" t="e">
        <f>AND($I458&lt;&gt;"",#REF!&lt;&gt;"")</f>
        <v>#REF!</v>
      </c>
      <c r="V458" s="10" t="e">
        <f>AND($I458&lt;&gt;"",#REF!&lt;&gt;"")</f>
        <v>#REF!</v>
      </c>
      <c r="W458" s="10" t="e">
        <f>AND($I458&lt;&gt;"",#REF!&lt;&gt;"")</f>
        <v>#REF!</v>
      </c>
      <c r="X458" s="10" t="e">
        <f>AND($I458&lt;&gt;"",#REF!&lt;&gt;"")</f>
        <v>#REF!</v>
      </c>
      <c r="Y458" s="10" t="e">
        <f>AND($I458&lt;&gt;"",#REF!&lt;&gt;"")</f>
        <v>#REF!</v>
      </c>
      <c r="Z458" s="10" t="e">
        <f t="shared" si="15"/>
        <v>#REF!</v>
      </c>
      <c r="AA458" s="10" t="e">
        <f t="shared" si="15"/>
        <v>#REF!</v>
      </c>
      <c r="AB458" s="10" t="e">
        <f t="shared" si="15"/>
        <v>#REF!</v>
      </c>
      <c r="AC458" s="10" t="e">
        <f t="shared" si="14"/>
        <v>#REF!</v>
      </c>
      <c r="AD458" s="10" t="e">
        <f t="shared" si="14"/>
        <v>#REF!</v>
      </c>
      <c r="AE458" s="10" t="e">
        <f t="shared" si="14"/>
        <v>#REF!</v>
      </c>
    </row>
    <row r="459" spans="1:31">
      <c r="A459" s="8"/>
      <c r="B459" s="8"/>
      <c r="C459" s="8"/>
      <c r="D459" s="8"/>
      <c r="E459" s="8"/>
      <c r="F459" s="8"/>
      <c r="G459" s="8"/>
      <c r="T459" s="10" t="e">
        <f>AND($I459&lt;&gt;"",#REF!&lt;&gt;"")</f>
        <v>#REF!</v>
      </c>
      <c r="U459" s="10" t="e">
        <f>AND($I459&lt;&gt;"",#REF!&lt;&gt;"")</f>
        <v>#REF!</v>
      </c>
      <c r="V459" s="10" t="e">
        <f>AND($I459&lt;&gt;"",#REF!&lt;&gt;"")</f>
        <v>#REF!</v>
      </c>
      <c r="W459" s="10" t="e">
        <f>AND($I459&lt;&gt;"",#REF!&lt;&gt;"")</f>
        <v>#REF!</v>
      </c>
      <c r="X459" s="10" t="e">
        <f>AND($I459&lt;&gt;"",#REF!&lt;&gt;"")</f>
        <v>#REF!</v>
      </c>
      <c r="Y459" s="10" t="e">
        <f>AND($I459&lt;&gt;"",#REF!&lt;&gt;"")</f>
        <v>#REF!</v>
      </c>
      <c r="Z459" s="10" t="e">
        <f t="shared" si="15"/>
        <v>#REF!</v>
      </c>
      <c r="AA459" s="10" t="e">
        <f t="shared" si="15"/>
        <v>#REF!</v>
      </c>
      <c r="AB459" s="10" t="e">
        <f t="shared" si="15"/>
        <v>#REF!</v>
      </c>
      <c r="AC459" s="10" t="e">
        <f t="shared" si="14"/>
        <v>#REF!</v>
      </c>
      <c r="AD459" s="10" t="e">
        <f t="shared" si="14"/>
        <v>#REF!</v>
      </c>
      <c r="AE459" s="10" t="e">
        <f t="shared" si="14"/>
        <v>#REF!</v>
      </c>
    </row>
    <row r="460" spans="1:31">
      <c r="A460" s="8"/>
      <c r="B460" s="8"/>
      <c r="C460" s="8"/>
      <c r="D460" s="8"/>
      <c r="E460" s="8"/>
      <c r="F460" s="8"/>
      <c r="G460" s="8"/>
      <c r="T460" s="10" t="e">
        <f>AND($I460&lt;&gt;"",#REF!&lt;&gt;"")</f>
        <v>#REF!</v>
      </c>
      <c r="U460" s="10" t="e">
        <f>AND($I460&lt;&gt;"",#REF!&lt;&gt;"")</f>
        <v>#REF!</v>
      </c>
      <c r="V460" s="10" t="e">
        <f>AND($I460&lt;&gt;"",#REF!&lt;&gt;"")</f>
        <v>#REF!</v>
      </c>
      <c r="W460" s="10" t="e">
        <f>AND($I460&lt;&gt;"",#REF!&lt;&gt;"")</f>
        <v>#REF!</v>
      </c>
      <c r="X460" s="10" t="e">
        <f>AND($I460&lt;&gt;"",#REF!&lt;&gt;"")</f>
        <v>#REF!</v>
      </c>
      <c r="Y460" s="10" t="e">
        <f>AND($I460&lt;&gt;"",#REF!&lt;&gt;"")</f>
        <v>#REF!</v>
      </c>
      <c r="Z460" s="10" t="e">
        <f t="shared" si="15"/>
        <v>#REF!</v>
      </c>
      <c r="AA460" s="10" t="e">
        <f t="shared" si="15"/>
        <v>#REF!</v>
      </c>
      <c r="AB460" s="10" t="e">
        <f t="shared" si="15"/>
        <v>#REF!</v>
      </c>
      <c r="AC460" s="10" t="e">
        <f t="shared" si="14"/>
        <v>#REF!</v>
      </c>
      <c r="AD460" s="10" t="e">
        <f t="shared" si="14"/>
        <v>#REF!</v>
      </c>
      <c r="AE460" s="10" t="e">
        <f t="shared" si="14"/>
        <v>#REF!</v>
      </c>
    </row>
    <row r="461" spans="1:31">
      <c r="A461" s="8"/>
      <c r="B461" s="8"/>
      <c r="C461" s="8"/>
      <c r="D461" s="8"/>
      <c r="E461" s="8"/>
      <c r="F461" s="8"/>
      <c r="G461" s="8"/>
      <c r="T461" s="10" t="e">
        <f>AND($I461&lt;&gt;"",#REF!&lt;&gt;"")</f>
        <v>#REF!</v>
      </c>
      <c r="U461" s="10" t="e">
        <f>AND($I461&lt;&gt;"",#REF!&lt;&gt;"")</f>
        <v>#REF!</v>
      </c>
      <c r="V461" s="10" t="e">
        <f>AND($I461&lt;&gt;"",#REF!&lt;&gt;"")</f>
        <v>#REF!</v>
      </c>
      <c r="W461" s="10" t="e">
        <f>AND($I461&lt;&gt;"",#REF!&lt;&gt;"")</f>
        <v>#REF!</v>
      </c>
      <c r="X461" s="10" t="e">
        <f>AND($I461&lt;&gt;"",#REF!&lt;&gt;"")</f>
        <v>#REF!</v>
      </c>
      <c r="Y461" s="10" t="e">
        <f>AND($I461&lt;&gt;"",#REF!&lt;&gt;"")</f>
        <v>#REF!</v>
      </c>
      <c r="Z461" s="10" t="e">
        <f t="shared" si="15"/>
        <v>#REF!</v>
      </c>
      <c r="AA461" s="10" t="e">
        <f t="shared" si="15"/>
        <v>#REF!</v>
      </c>
      <c r="AB461" s="10" t="e">
        <f t="shared" si="15"/>
        <v>#REF!</v>
      </c>
      <c r="AC461" s="10" t="e">
        <f t="shared" si="14"/>
        <v>#REF!</v>
      </c>
      <c r="AD461" s="10" t="e">
        <f t="shared" si="14"/>
        <v>#REF!</v>
      </c>
      <c r="AE461" s="10" t="e">
        <f t="shared" si="14"/>
        <v>#REF!</v>
      </c>
    </row>
    <row r="462" spans="1:31">
      <c r="A462" s="8"/>
      <c r="B462" s="8"/>
      <c r="C462" s="8"/>
      <c r="D462" s="8"/>
      <c r="E462" s="8"/>
      <c r="F462" s="8"/>
      <c r="G462" s="8"/>
      <c r="T462" s="10" t="e">
        <f>AND($I462&lt;&gt;"",#REF!&lt;&gt;"")</f>
        <v>#REF!</v>
      </c>
      <c r="U462" s="10" t="e">
        <f>AND($I462&lt;&gt;"",#REF!&lt;&gt;"")</f>
        <v>#REF!</v>
      </c>
      <c r="V462" s="10" t="e">
        <f>AND($I462&lt;&gt;"",#REF!&lt;&gt;"")</f>
        <v>#REF!</v>
      </c>
      <c r="W462" s="10" t="e">
        <f>AND($I462&lt;&gt;"",#REF!&lt;&gt;"")</f>
        <v>#REF!</v>
      </c>
      <c r="X462" s="10" t="e">
        <f>AND($I462&lt;&gt;"",#REF!&lt;&gt;"")</f>
        <v>#REF!</v>
      </c>
      <c r="Y462" s="10" t="e">
        <f>AND($I462&lt;&gt;"",#REF!&lt;&gt;"")</f>
        <v>#REF!</v>
      </c>
      <c r="Z462" s="10" t="e">
        <f t="shared" si="15"/>
        <v>#REF!</v>
      </c>
      <c r="AA462" s="10" t="e">
        <f t="shared" si="15"/>
        <v>#REF!</v>
      </c>
      <c r="AB462" s="10" t="e">
        <f t="shared" si="15"/>
        <v>#REF!</v>
      </c>
      <c r="AC462" s="10" t="e">
        <f t="shared" si="14"/>
        <v>#REF!</v>
      </c>
      <c r="AD462" s="10" t="e">
        <f t="shared" si="14"/>
        <v>#REF!</v>
      </c>
      <c r="AE462" s="10" t="e">
        <f t="shared" si="14"/>
        <v>#REF!</v>
      </c>
    </row>
    <row r="463" spans="1:31">
      <c r="A463" s="8"/>
      <c r="B463" s="8"/>
      <c r="C463" s="8"/>
      <c r="D463" s="8"/>
      <c r="E463" s="8"/>
      <c r="F463" s="8"/>
      <c r="G463" s="8"/>
      <c r="T463" s="10" t="e">
        <f>AND($I463&lt;&gt;"",#REF!&lt;&gt;"")</f>
        <v>#REF!</v>
      </c>
      <c r="U463" s="10" t="e">
        <f>AND($I463&lt;&gt;"",#REF!&lt;&gt;"")</f>
        <v>#REF!</v>
      </c>
      <c r="V463" s="10" t="e">
        <f>AND($I463&lt;&gt;"",#REF!&lt;&gt;"")</f>
        <v>#REF!</v>
      </c>
      <c r="W463" s="10" t="e">
        <f>AND($I463&lt;&gt;"",#REF!&lt;&gt;"")</f>
        <v>#REF!</v>
      </c>
      <c r="X463" s="10" t="e">
        <f>AND($I463&lt;&gt;"",#REF!&lt;&gt;"")</f>
        <v>#REF!</v>
      </c>
      <c r="Y463" s="10" t="e">
        <f>AND($I463&lt;&gt;"",#REF!&lt;&gt;"")</f>
        <v>#REF!</v>
      </c>
      <c r="Z463" s="10" t="e">
        <f t="shared" si="15"/>
        <v>#REF!</v>
      </c>
      <c r="AA463" s="10" t="e">
        <f t="shared" si="15"/>
        <v>#REF!</v>
      </c>
      <c r="AB463" s="10" t="e">
        <f t="shared" si="15"/>
        <v>#REF!</v>
      </c>
      <c r="AC463" s="10" t="e">
        <f t="shared" si="14"/>
        <v>#REF!</v>
      </c>
      <c r="AD463" s="10" t="e">
        <f t="shared" si="14"/>
        <v>#REF!</v>
      </c>
      <c r="AE463" s="10" t="e">
        <f t="shared" si="14"/>
        <v>#REF!</v>
      </c>
    </row>
    <row r="464" spans="1:31">
      <c r="A464" s="8"/>
      <c r="B464" s="8"/>
      <c r="C464" s="8"/>
      <c r="D464" s="8"/>
      <c r="E464" s="8"/>
      <c r="F464" s="8"/>
      <c r="G464" s="8"/>
      <c r="T464" s="10" t="e">
        <f>AND($I464&lt;&gt;"",#REF!&lt;&gt;"")</f>
        <v>#REF!</v>
      </c>
      <c r="U464" s="10" t="e">
        <f>AND($I464&lt;&gt;"",#REF!&lt;&gt;"")</f>
        <v>#REF!</v>
      </c>
      <c r="V464" s="10" t="e">
        <f>AND($I464&lt;&gt;"",#REF!&lt;&gt;"")</f>
        <v>#REF!</v>
      </c>
      <c r="W464" s="10" t="e">
        <f>AND($I464&lt;&gt;"",#REF!&lt;&gt;"")</f>
        <v>#REF!</v>
      </c>
      <c r="X464" s="10" t="e">
        <f>AND($I464&lt;&gt;"",#REF!&lt;&gt;"")</f>
        <v>#REF!</v>
      </c>
      <c r="Y464" s="10" t="e">
        <f>AND($I464&lt;&gt;"",#REF!&lt;&gt;"")</f>
        <v>#REF!</v>
      </c>
      <c r="Z464" s="10" t="e">
        <f t="shared" si="15"/>
        <v>#REF!</v>
      </c>
      <c r="AA464" s="10" t="e">
        <f t="shared" si="15"/>
        <v>#REF!</v>
      </c>
      <c r="AB464" s="10" t="e">
        <f t="shared" si="15"/>
        <v>#REF!</v>
      </c>
      <c r="AC464" s="10" t="e">
        <f t="shared" si="14"/>
        <v>#REF!</v>
      </c>
      <c r="AD464" s="10" t="e">
        <f t="shared" si="14"/>
        <v>#REF!</v>
      </c>
      <c r="AE464" s="10" t="e">
        <f t="shared" si="14"/>
        <v>#REF!</v>
      </c>
    </row>
    <row r="465" spans="1:31">
      <c r="A465" s="8"/>
      <c r="B465" s="8"/>
      <c r="C465" s="8"/>
      <c r="D465" s="8"/>
      <c r="E465" s="8"/>
      <c r="F465" s="8"/>
      <c r="G465" s="8"/>
      <c r="T465" s="10" t="e">
        <f>AND($I465&lt;&gt;"",#REF!&lt;&gt;"")</f>
        <v>#REF!</v>
      </c>
      <c r="U465" s="10" t="e">
        <f>AND($I465&lt;&gt;"",#REF!&lt;&gt;"")</f>
        <v>#REF!</v>
      </c>
      <c r="V465" s="10" t="e">
        <f>AND($I465&lt;&gt;"",#REF!&lt;&gt;"")</f>
        <v>#REF!</v>
      </c>
      <c r="W465" s="10" t="e">
        <f>AND($I465&lt;&gt;"",#REF!&lt;&gt;"")</f>
        <v>#REF!</v>
      </c>
      <c r="X465" s="10" t="e">
        <f>AND($I465&lt;&gt;"",#REF!&lt;&gt;"")</f>
        <v>#REF!</v>
      </c>
      <c r="Y465" s="10" t="e">
        <f>AND($I465&lt;&gt;"",#REF!&lt;&gt;"")</f>
        <v>#REF!</v>
      </c>
      <c r="Z465" s="10" t="e">
        <f t="shared" si="15"/>
        <v>#REF!</v>
      </c>
      <c r="AA465" s="10" t="e">
        <f t="shared" si="15"/>
        <v>#REF!</v>
      </c>
      <c r="AB465" s="10" t="e">
        <f t="shared" si="15"/>
        <v>#REF!</v>
      </c>
      <c r="AC465" s="10" t="e">
        <f t="shared" si="14"/>
        <v>#REF!</v>
      </c>
      <c r="AD465" s="10" t="e">
        <f t="shared" si="14"/>
        <v>#REF!</v>
      </c>
      <c r="AE465" s="10" t="e">
        <f t="shared" si="14"/>
        <v>#REF!</v>
      </c>
    </row>
    <row r="466" spans="1:31">
      <c r="A466" s="8"/>
      <c r="B466" s="8"/>
      <c r="C466" s="8"/>
      <c r="D466" s="8"/>
      <c r="E466" s="8"/>
      <c r="F466" s="8"/>
      <c r="G466" s="8"/>
      <c r="T466" s="10" t="e">
        <f>AND($I466&lt;&gt;"",#REF!&lt;&gt;"")</f>
        <v>#REF!</v>
      </c>
      <c r="U466" s="10" t="e">
        <f>AND($I466&lt;&gt;"",#REF!&lt;&gt;"")</f>
        <v>#REF!</v>
      </c>
      <c r="V466" s="10" t="e">
        <f>AND($I466&lt;&gt;"",#REF!&lt;&gt;"")</f>
        <v>#REF!</v>
      </c>
      <c r="W466" s="10" t="e">
        <f>AND($I466&lt;&gt;"",#REF!&lt;&gt;"")</f>
        <v>#REF!</v>
      </c>
      <c r="X466" s="10" t="e">
        <f>AND($I466&lt;&gt;"",#REF!&lt;&gt;"")</f>
        <v>#REF!</v>
      </c>
      <c r="Y466" s="10" t="e">
        <f>AND($I466&lt;&gt;"",#REF!&lt;&gt;"")</f>
        <v>#REF!</v>
      </c>
      <c r="Z466" s="10" t="e">
        <f t="shared" si="15"/>
        <v>#REF!</v>
      </c>
      <c r="AA466" s="10" t="e">
        <f t="shared" si="15"/>
        <v>#REF!</v>
      </c>
      <c r="AB466" s="10" t="e">
        <f t="shared" si="15"/>
        <v>#REF!</v>
      </c>
      <c r="AC466" s="10" t="e">
        <f t="shared" si="14"/>
        <v>#REF!</v>
      </c>
      <c r="AD466" s="10" t="e">
        <f t="shared" si="14"/>
        <v>#REF!</v>
      </c>
      <c r="AE466" s="10" t="e">
        <f t="shared" si="14"/>
        <v>#REF!</v>
      </c>
    </row>
    <row r="467" spans="1:31">
      <c r="A467" s="8"/>
      <c r="B467" s="8"/>
      <c r="C467" s="8"/>
      <c r="D467" s="8"/>
      <c r="E467" s="8"/>
      <c r="F467" s="8"/>
      <c r="G467" s="8"/>
      <c r="T467" s="10" t="e">
        <f>AND($I467&lt;&gt;"",#REF!&lt;&gt;"")</f>
        <v>#REF!</v>
      </c>
      <c r="U467" s="10" t="e">
        <f>AND($I467&lt;&gt;"",#REF!&lt;&gt;"")</f>
        <v>#REF!</v>
      </c>
      <c r="V467" s="10" t="e">
        <f>AND($I467&lt;&gt;"",#REF!&lt;&gt;"")</f>
        <v>#REF!</v>
      </c>
      <c r="W467" s="10" t="e">
        <f>AND($I467&lt;&gt;"",#REF!&lt;&gt;"")</f>
        <v>#REF!</v>
      </c>
      <c r="X467" s="10" t="e">
        <f>AND($I467&lt;&gt;"",#REF!&lt;&gt;"")</f>
        <v>#REF!</v>
      </c>
      <c r="Y467" s="10" t="e">
        <f>AND($I467&lt;&gt;"",#REF!&lt;&gt;"")</f>
        <v>#REF!</v>
      </c>
      <c r="Z467" s="10" t="e">
        <f t="shared" si="15"/>
        <v>#REF!</v>
      </c>
      <c r="AA467" s="10" t="e">
        <f t="shared" si="15"/>
        <v>#REF!</v>
      </c>
      <c r="AB467" s="10" t="e">
        <f t="shared" si="15"/>
        <v>#REF!</v>
      </c>
      <c r="AC467" s="10" t="e">
        <f t="shared" si="14"/>
        <v>#REF!</v>
      </c>
      <c r="AD467" s="10" t="e">
        <f t="shared" si="14"/>
        <v>#REF!</v>
      </c>
      <c r="AE467" s="10" t="e">
        <f t="shared" si="14"/>
        <v>#REF!</v>
      </c>
    </row>
    <row r="468" spans="1:31">
      <c r="A468" s="8"/>
      <c r="B468" s="8"/>
      <c r="C468" s="8"/>
      <c r="D468" s="8"/>
      <c r="E468" s="8"/>
      <c r="F468" s="8"/>
      <c r="G468" s="8"/>
      <c r="T468" s="10" t="e">
        <f>AND($I468&lt;&gt;"",#REF!&lt;&gt;"")</f>
        <v>#REF!</v>
      </c>
      <c r="U468" s="10" t="e">
        <f>AND($I468&lt;&gt;"",#REF!&lt;&gt;"")</f>
        <v>#REF!</v>
      </c>
      <c r="V468" s="10" t="e">
        <f>AND($I468&lt;&gt;"",#REF!&lt;&gt;"")</f>
        <v>#REF!</v>
      </c>
      <c r="W468" s="10" t="e">
        <f>AND($I468&lt;&gt;"",#REF!&lt;&gt;"")</f>
        <v>#REF!</v>
      </c>
      <c r="X468" s="10" t="e">
        <f>AND($I468&lt;&gt;"",#REF!&lt;&gt;"")</f>
        <v>#REF!</v>
      </c>
      <c r="Y468" s="10" t="e">
        <f>AND($I468&lt;&gt;"",#REF!&lt;&gt;"")</f>
        <v>#REF!</v>
      </c>
      <c r="Z468" s="10" t="e">
        <f t="shared" si="15"/>
        <v>#REF!</v>
      </c>
      <c r="AA468" s="10" t="e">
        <f t="shared" si="15"/>
        <v>#REF!</v>
      </c>
      <c r="AB468" s="10" t="e">
        <f t="shared" si="15"/>
        <v>#REF!</v>
      </c>
      <c r="AC468" s="10" t="e">
        <f t="shared" si="14"/>
        <v>#REF!</v>
      </c>
      <c r="AD468" s="10" t="e">
        <f t="shared" si="14"/>
        <v>#REF!</v>
      </c>
      <c r="AE468" s="10" t="e">
        <f t="shared" si="14"/>
        <v>#REF!</v>
      </c>
    </row>
    <row r="469" spans="1:31">
      <c r="A469" s="8"/>
      <c r="B469" s="8"/>
      <c r="C469" s="8"/>
      <c r="D469" s="8"/>
      <c r="E469" s="8"/>
      <c r="F469" s="8"/>
      <c r="G469" s="8"/>
      <c r="T469" s="10" t="e">
        <f>AND($I469&lt;&gt;"",#REF!&lt;&gt;"")</f>
        <v>#REF!</v>
      </c>
      <c r="U469" s="10" t="e">
        <f>AND($I469&lt;&gt;"",#REF!&lt;&gt;"")</f>
        <v>#REF!</v>
      </c>
      <c r="V469" s="10" t="e">
        <f>AND($I469&lt;&gt;"",#REF!&lt;&gt;"")</f>
        <v>#REF!</v>
      </c>
      <c r="W469" s="10" t="e">
        <f>AND($I469&lt;&gt;"",#REF!&lt;&gt;"")</f>
        <v>#REF!</v>
      </c>
      <c r="X469" s="10" t="e">
        <f>AND($I469&lt;&gt;"",#REF!&lt;&gt;"")</f>
        <v>#REF!</v>
      </c>
      <c r="Y469" s="10" t="e">
        <f>AND($I469&lt;&gt;"",#REF!&lt;&gt;"")</f>
        <v>#REF!</v>
      </c>
      <c r="Z469" s="10" t="e">
        <f t="shared" si="15"/>
        <v>#REF!</v>
      </c>
      <c r="AA469" s="10" t="e">
        <f t="shared" si="15"/>
        <v>#REF!</v>
      </c>
      <c r="AB469" s="10" t="e">
        <f t="shared" si="15"/>
        <v>#REF!</v>
      </c>
      <c r="AC469" s="10" t="e">
        <f t="shared" si="14"/>
        <v>#REF!</v>
      </c>
      <c r="AD469" s="10" t="e">
        <f t="shared" si="14"/>
        <v>#REF!</v>
      </c>
      <c r="AE469" s="10" t="e">
        <f t="shared" si="14"/>
        <v>#REF!</v>
      </c>
    </row>
    <row r="470" spans="1:31">
      <c r="A470" s="8"/>
      <c r="B470" s="8"/>
      <c r="C470" s="8"/>
      <c r="D470" s="8"/>
      <c r="E470" s="8"/>
      <c r="F470" s="8"/>
      <c r="G470" s="8"/>
      <c r="T470" s="10" t="e">
        <f>AND($I470&lt;&gt;"",#REF!&lt;&gt;"")</f>
        <v>#REF!</v>
      </c>
      <c r="U470" s="10" t="e">
        <f>AND($I470&lt;&gt;"",#REF!&lt;&gt;"")</f>
        <v>#REF!</v>
      </c>
      <c r="V470" s="10" t="e">
        <f>AND($I470&lt;&gt;"",#REF!&lt;&gt;"")</f>
        <v>#REF!</v>
      </c>
      <c r="W470" s="10" t="e">
        <f>AND($I470&lt;&gt;"",#REF!&lt;&gt;"")</f>
        <v>#REF!</v>
      </c>
      <c r="X470" s="10" t="e">
        <f>AND($I470&lt;&gt;"",#REF!&lt;&gt;"")</f>
        <v>#REF!</v>
      </c>
      <c r="Y470" s="10" t="e">
        <f>AND($I470&lt;&gt;"",#REF!&lt;&gt;"")</f>
        <v>#REF!</v>
      </c>
      <c r="Z470" s="10" t="e">
        <f t="shared" si="15"/>
        <v>#REF!</v>
      </c>
      <c r="AA470" s="10" t="e">
        <f t="shared" si="15"/>
        <v>#REF!</v>
      </c>
      <c r="AB470" s="10" t="e">
        <f t="shared" si="15"/>
        <v>#REF!</v>
      </c>
      <c r="AC470" s="10" t="e">
        <f t="shared" si="14"/>
        <v>#REF!</v>
      </c>
      <c r="AD470" s="10" t="e">
        <f t="shared" si="14"/>
        <v>#REF!</v>
      </c>
      <c r="AE470" s="10" t="e">
        <f t="shared" si="14"/>
        <v>#REF!</v>
      </c>
    </row>
    <row r="471" spans="1:31">
      <c r="A471" s="8"/>
      <c r="B471" s="8"/>
      <c r="C471" s="8"/>
      <c r="D471" s="8"/>
      <c r="E471" s="8"/>
      <c r="F471" s="8"/>
      <c r="G471" s="8"/>
      <c r="T471" s="10" t="e">
        <f>AND($I471&lt;&gt;"",#REF!&lt;&gt;"")</f>
        <v>#REF!</v>
      </c>
      <c r="U471" s="10" t="e">
        <f>AND($I471&lt;&gt;"",#REF!&lt;&gt;"")</f>
        <v>#REF!</v>
      </c>
      <c r="V471" s="10" t="e">
        <f>AND($I471&lt;&gt;"",#REF!&lt;&gt;"")</f>
        <v>#REF!</v>
      </c>
      <c r="W471" s="10" t="e">
        <f>AND($I471&lt;&gt;"",#REF!&lt;&gt;"")</f>
        <v>#REF!</v>
      </c>
      <c r="X471" s="10" t="e">
        <f>AND($I471&lt;&gt;"",#REF!&lt;&gt;"")</f>
        <v>#REF!</v>
      </c>
      <c r="Y471" s="10" t="e">
        <f>AND($I471&lt;&gt;"",#REF!&lt;&gt;"")</f>
        <v>#REF!</v>
      </c>
      <c r="Z471" s="10" t="e">
        <f t="shared" si="15"/>
        <v>#REF!</v>
      </c>
      <c r="AA471" s="10" t="e">
        <f t="shared" si="15"/>
        <v>#REF!</v>
      </c>
      <c r="AB471" s="10" t="e">
        <f t="shared" si="15"/>
        <v>#REF!</v>
      </c>
      <c r="AC471" s="10" t="e">
        <f t="shared" si="14"/>
        <v>#REF!</v>
      </c>
      <c r="AD471" s="10" t="e">
        <f t="shared" si="14"/>
        <v>#REF!</v>
      </c>
      <c r="AE471" s="10" t="e">
        <f t="shared" si="14"/>
        <v>#REF!</v>
      </c>
    </row>
    <row r="472" spans="1:31">
      <c r="A472" s="8"/>
      <c r="B472" s="8"/>
      <c r="C472" s="8"/>
      <c r="D472" s="8"/>
      <c r="E472" s="8"/>
      <c r="F472" s="8"/>
      <c r="G472" s="8"/>
      <c r="T472" s="10" t="e">
        <f>AND($I472&lt;&gt;"",#REF!&lt;&gt;"")</f>
        <v>#REF!</v>
      </c>
      <c r="U472" s="10" t="e">
        <f>AND($I472&lt;&gt;"",#REF!&lt;&gt;"")</f>
        <v>#REF!</v>
      </c>
      <c r="V472" s="10" t="e">
        <f>AND($I472&lt;&gt;"",#REF!&lt;&gt;"")</f>
        <v>#REF!</v>
      </c>
      <c r="W472" s="10" t="e">
        <f>AND($I472&lt;&gt;"",#REF!&lt;&gt;"")</f>
        <v>#REF!</v>
      </c>
      <c r="X472" s="10" t="e">
        <f>AND($I472&lt;&gt;"",#REF!&lt;&gt;"")</f>
        <v>#REF!</v>
      </c>
      <c r="Y472" s="10" t="e">
        <f>AND($I472&lt;&gt;"",#REF!&lt;&gt;"")</f>
        <v>#REF!</v>
      </c>
      <c r="Z472" s="10" t="e">
        <f t="shared" si="15"/>
        <v>#REF!</v>
      </c>
      <c r="AA472" s="10" t="e">
        <f t="shared" si="15"/>
        <v>#REF!</v>
      </c>
      <c r="AB472" s="10" t="e">
        <f t="shared" si="15"/>
        <v>#REF!</v>
      </c>
      <c r="AC472" s="10" t="e">
        <f t="shared" si="14"/>
        <v>#REF!</v>
      </c>
      <c r="AD472" s="10" t="e">
        <f t="shared" si="14"/>
        <v>#REF!</v>
      </c>
      <c r="AE472" s="10" t="e">
        <f t="shared" si="14"/>
        <v>#REF!</v>
      </c>
    </row>
    <row r="473" spans="1:31">
      <c r="A473" s="8"/>
      <c r="B473" s="8"/>
      <c r="C473" s="8"/>
      <c r="D473" s="8"/>
      <c r="E473" s="8"/>
      <c r="F473" s="8"/>
      <c r="G473" s="8"/>
      <c r="T473" s="10" t="e">
        <f>AND($I473&lt;&gt;"",#REF!&lt;&gt;"")</f>
        <v>#REF!</v>
      </c>
      <c r="U473" s="10" t="e">
        <f>AND($I473&lt;&gt;"",#REF!&lt;&gt;"")</f>
        <v>#REF!</v>
      </c>
      <c r="V473" s="10" t="e">
        <f>AND($I473&lt;&gt;"",#REF!&lt;&gt;"")</f>
        <v>#REF!</v>
      </c>
      <c r="W473" s="10" t="e">
        <f>AND($I473&lt;&gt;"",#REF!&lt;&gt;"")</f>
        <v>#REF!</v>
      </c>
      <c r="X473" s="10" t="e">
        <f>AND($I473&lt;&gt;"",#REF!&lt;&gt;"")</f>
        <v>#REF!</v>
      </c>
      <c r="Y473" s="10" t="e">
        <f>AND($I473&lt;&gt;"",#REF!&lt;&gt;"")</f>
        <v>#REF!</v>
      </c>
      <c r="Z473" s="10" t="e">
        <f t="shared" si="15"/>
        <v>#REF!</v>
      </c>
      <c r="AA473" s="10" t="e">
        <f t="shared" si="15"/>
        <v>#REF!</v>
      </c>
      <c r="AB473" s="10" t="e">
        <f t="shared" si="15"/>
        <v>#REF!</v>
      </c>
      <c r="AC473" s="10" t="e">
        <f t="shared" si="14"/>
        <v>#REF!</v>
      </c>
      <c r="AD473" s="10" t="e">
        <f t="shared" si="14"/>
        <v>#REF!</v>
      </c>
      <c r="AE473" s="10" t="e">
        <f t="shared" si="14"/>
        <v>#REF!</v>
      </c>
    </row>
    <row r="474" spans="1:31">
      <c r="A474" s="8"/>
      <c r="B474" s="8"/>
      <c r="C474" s="8"/>
      <c r="D474" s="8"/>
      <c r="E474" s="8"/>
      <c r="F474" s="8"/>
      <c r="G474" s="8"/>
      <c r="T474" s="10" t="e">
        <f>AND($I474&lt;&gt;"",#REF!&lt;&gt;"")</f>
        <v>#REF!</v>
      </c>
      <c r="U474" s="10" t="e">
        <f>AND($I474&lt;&gt;"",#REF!&lt;&gt;"")</f>
        <v>#REF!</v>
      </c>
      <c r="V474" s="10" t="e">
        <f>AND($I474&lt;&gt;"",#REF!&lt;&gt;"")</f>
        <v>#REF!</v>
      </c>
      <c r="W474" s="10" t="e">
        <f>AND($I474&lt;&gt;"",#REF!&lt;&gt;"")</f>
        <v>#REF!</v>
      </c>
      <c r="X474" s="10" t="e">
        <f>AND($I474&lt;&gt;"",#REF!&lt;&gt;"")</f>
        <v>#REF!</v>
      </c>
      <c r="Y474" s="10" t="e">
        <f>AND($I474&lt;&gt;"",#REF!&lt;&gt;"")</f>
        <v>#REF!</v>
      </c>
      <c r="Z474" s="10" t="e">
        <f t="shared" si="15"/>
        <v>#REF!</v>
      </c>
      <c r="AA474" s="10" t="e">
        <f t="shared" si="15"/>
        <v>#REF!</v>
      </c>
      <c r="AB474" s="10" t="e">
        <f t="shared" si="15"/>
        <v>#REF!</v>
      </c>
      <c r="AC474" s="10" t="e">
        <f t="shared" si="14"/>
        <v>#REF!</v>
      </c>
      <c r="AD474" s="10" t="e">
        <f t="shared" si="14"/>
        <v>#REF!</v>
      </c>
      <c r="AE474" s="10" t="e">
        <f t="shared" si="14"/>
        <v>#REF!</v>
      </c>
    </row>
    <row r="475" spans="1:31">
      <c r="A475" s="8"/>
      <c r="B475" s="8"/>
      <c r="C475" s="8"/>
      <c r="D475" s="8"/>
      <c r="E475" s="8"/>
      <c r="F475" s="8"/>
      <c r="G475" s="8"/>
      <c r="T475" s="10" t="e">
        <f>AND($I475&lt;&gt;"",#REF!&lt;&gt;"")</f>
        <v>#REF!</v>
      </c>
      <c r="U475" s="10" t="e">
        <f>AND($I475&lt;&gt;"",#REF!&lt;&gt;"")</f>
        <v>#REF!</v>
      </c>
      <c r="V475" s="10" t="e">
        <f>AND($I475&lt;&gt;"",#REF!&lt;&gt;"")</f>
        <v>#REF!</v>
      </c>
      <c r="W475" s="10" t="e">
        <f>AND($I475&lt;&gt;"",#REF!&lt;&gt;"")</f>
        <v>#REF!</v>
      </c>
      <c r="X475" s="10" t="e">
        <f>AND($I475&lt;&gt;"",#REF!&lt;&gt;"")</f>
        <v>#REF!</v>
      </c>
      <c r="Y475" s="10" t="e">
        <f>AND($I475&lt;&gt;"",#REF!&lt;&gt;"")</f>
        <v>#REF!</v>
      </c>
      <c r="Z475" s="10" t="e">
        <f t="shared" si="15"/>
        <v>#REF!</v>
      </c>
      <c r="AA475" s="10" t="e">
        <f t="shared" si="15"/>
        <v>#REF!</v>
      </c>
      <c r="AB475" s="10" t="e">
        <f t="shared" si="15"/>
        <v>#REF!</v>
      </c>
      <c r="AC475" s="10" t="e">
        <f t="shared" si="14"/>
        <v>#REF!</v>
      </c>
      <c r="AD475" s="10" t="e">
        <f t="shared" si="14"/>
        <v>#REF!</v>
      </c>
      <c r="AE475" s="10" t="e">
        <f t="shared" si="14"/>
        <v>#REF!</v>
      </c>
    </row>
    <row r="476" spans="1:31">
      <c r="A476" s="8"/>
      <c r="B476" s="8"/>
      <c r="C476" s="8"/>
      <c r="D476" s="8"/>
      <c r="E476" s="8"/>
      <c r="F476" s="8"/>
      <c r="G476" s="8"/>
      <c r="T476" s="10" t="e">
        <f>AND($I476&lt;&gt;"",#REF!&lt;&gt;"")</f>
        <v>#REF!</v>
      </c>
      <c r="U476" s="10" t="e">
        <f>AND($I476&lt;&gt;"",#REF!&lt;&gt;"")</f>
        <v>#REF!</v>
      </c>
      <c r="V476" s="10" t="e">
        <f>AND($I476&lt;&gt;"",#REF!&lt;&gt;"")</f>
        <v>#REF!</v>
      </c>
      <c r="W476" s="10" t="e">
        <f>AND($I476&lt;&gt;"",#REF!&lt;&gt;"")</f>
        <v>#REF!</v>
      </c>
      <c r="X476" s="10" t="e">
        <f>AND($I476&lt;&gt;"",#REF!&lt;&gt;"")</f>
        <v>#REF!</v>
      </c>
      <c r="Y476" s="10" t="e">
        <f>AND($I476&lt;&gt;"",#REF!&lt;&gt;"")</f>
        <v>#REF!</v>
      </c>
      <c r="Z476" s="10" t="e">
        <f t="shared" si="15"/>
        <v>#REF!</v>
      </c>
      <c r="AA476" s="10" t="e">
        <f t="shared" si="15"/>
        <v>#REF!</v>
      </c>
      <c r="AB476" s="10" t="e">
        <f t="shared" si="15"/>
        <v>#REF!</v>
      </c>
      <c r="AC476" s="10" t="e">
        <f t="shared" si="14"/>
        <v>#REF!</v>
      </c>
      <c r="AD476" s="10" t="e">
        <f t="shared" si="14"/>
        <v>#REF!</v>
      </c>
      <c r="AE476" s="10" t="e">
        <f t="shared" si="14"/>
        <v>#REF!</v>
      </c>
    </row>
    <row r="477" spans="1:31">
      <c r="A477" s="8"/>
      <c r="B477" s="8"/>
      <c r="C477" s="8"/>
      <c r="D477" s="8"/>
      <c r="E477" s="8"/>
      <c r="F477" s="8"/>
      <c r="G477" s="8"/>
      <c r="T477" s="10" t="e">
        <f>AND($I477&lt;&gt;"",#REF!&lt;&gt;"")</f>
        <v>#REF!</v>
      </c>
      <c r="U477" s="10" t="e">
        <f>AND($I477&lt;&gt;"",#REF!&lt;&gt;"")</f>
        <v>#REF!</v>
      </c>
      <c r="V477" s="10" t="e">
        <f>AND($I477&lt;&gt;"",#REF!&lt;&gt;"")</f>
        <v>#REF!</v>
      </c>
      <c r="W477" s="10" t="e">
        <f>AND($I477&lt;&gt;"",#REF!&lt;&gt;"")</f>
        <v>#REF!</v>
      </c>
      <c r="X477" s="10" t="e">
        <f>AND($I477&lt;&gt;"",#REF!&lt;&gt;"")</f>
        <v>#REF!</v>
      </c>
      <c r="Y477" s="10" t="e">
        <f>AND($I477&lt;&gt;"",#REF!&lt;&gt;"")</f>
        <v>#REF!</v>
      </c>
      <c r="Z477" s="10" t="e">
        <f t="shared" si="15"/>
        <v>#REF!</v>
      </c>
      <c r="AA477" s="10" t="e">
        <f t="shared" si="15"/>
        <v>#REF!</v>
      </c>
      <c r="AB477" s="10" t="e">
        <f t="shared" si="15"/>
        <v>#REF!</v>
      </c>
      <c r="AC477" s="10" t="e">
        <f t="shared" si="14"/>
        <v>#REF!</v>
      </c>
      <c r="AD477" s="10" t="e">
        <f t="shared" si="14"/>
        <v>#REF!</v>
      </c>
      <c r="AE477" s="10" t="e">
        <f t="shared" si="14"/>
        <v>#REF!</v>
      </c>
    </row>
    <row r="478" spans="1:31">
      <c r="A478" s="8"/>
      <c r="B478" s="8"/>
      <c r="C478" s="8"/>
      <c r="D478" s="8"/>
      <c r="E478" s="8"/>
      <c r="F478" s="8"/>
      <c r="G478" s="8"/>
      <c r="T478" s="10" t="e">
        <f>AND($I478&lt;&gt;"",#REF!&lt;&gt;"")</f>
        <v>#REF!</v>
      </c>
      <c r="U478" s="10" t="e">
        <f>AND($I478&lt;&gt;"",#REF!&lt;&gt;"")</f>
        <v>#REF!</v>
      </c>
      <c r="V478" s="10" t="e">
        <f>AND($I478&lt;&gt;"",#REF!&lt;&gt;"")</f>
        <v>#REF!</v>
      </c>
      <c r="W478" s="10" t="e">
        <f>AND($I478&lt;&gt;"",#REF!&lt;&gt;"")</f>
        <v>#REF!</v>
      </c>
      <c r="X478" s="10" t="e">
        <f>AND($I478&lt;&gt;"",#REF!&lt;&gt;"")</f>
        <v>#REF!</v>
      </c>
      <c r="Y478" s="10" t="e">
        <f>AND($I478&lt;&gt;"",#REF!&lt;&gt;"")</f>
        <v>#REF!</v>
      </c>
      <c r="Z478" s="10" t="e">
        <f t="shared" si="15"/>
        <v>#REF!</v>
      </c>
      <c r="AA478" s="10" t="e">
        <f t="shared" si="15"/>
        <v>#REF!</v>
      </c>
      <c r="AB478" s="10" t="e">
        <f t="shared" si="15"/>
        <v>#REF!</v>
      </c>
      <c r="AC478" s="10" t="e">
        <f t="shared" si="14"/>
        <v>#REF!</v>
      </c>
      <c r="AD478" s="10" t="e">
        <f t="shared" si="14"/>
        <v>#REF!</v>
      </c>
      <c r="AE478" s="10" t="e">
        <f t="shared" si="14"/>
        <v>#REF!</v>
      </c>
    </row>
    <row r="479" spans="1:31">
      <c r="A479" s="8"/>
      <c r="B479" s="8"/>
      <c r="C479" s="8"/>
      <c r="D479" s="8"/>
      <c r="E479" s="8"/>
      <c r="F479" s="8"/>
      <c r="G479" s="8"/>
      <c r="T479" s="10" t="e">
        <f>AND($I479&lt;&gt;"",#REF!&lt;&gt;"")</f>
        <v>#REF!</v>
      </c>
      <c r="U479" s="10" t="e">
        <f>AND($I479&lt;&gt;"",#REF!&lt;&gt;"")</f>
        <v>#REF!</v>
      </c>
      <c r="V479" s="10" t="e">
        <f>AND($I479&lt;&gt;"",#REF!&lt;&gt;"")</f>
        <v>#REF!</v>
      </c>
      <c r="W479" s="10" t="e">
        <f>AND($I479&lt;&gt;"",#REF!&lt;&gt;"")</f>
        <v>#REF!</v>
      </c>
      <c r="X479" s="10" t="e">
        <f>AND($I479&lt;&gt;"",#REF!&lt;&gt;"")</f>
        <v>#REF!</v>
      </c>
      <c r="Y479" s="10" t="e">
        <f>AND($I479&lt;&gt;"",#REF!&lt;&gt;"")</f>
        <v>#REF!</v>
      </c>
      <c r="Z479" s="10" t="e">
        <f t="shared" si="15"/>
        <v>#REF!</v>
      </c>
      <c r="AA479" s="10" t="e">
        <f t="shared" si="15"/>
        <v>#REF!</v>
      </c>
      <c r="AB479" s="10" t="e">
        <f t="shared" si="15"/>
        <v>#REF!</v>
      </c>
      <c r="AC479" s="10" t="e">
        <f t="shared" si="14"/>
        <v>#REF!</v>
      </c>
      <c r="AD479" s="10" t="e">
        <f t="shared" si="14"/>
        <v>#REF!</v>
      </c>
      <c r="AE479" s="10" t="e">
        <f t="shared" si="14"/>
        <v>#REF!</v>
      </c>
    </row>
    <row r="480" spans="1:31">
      <c r="A480" s="8"/>
      <c r="B480" s="8"/>
      <c r="C480" s="8"/>
      <c r="D480" s="8"/>
      <c r="E480" s="8"/>
      <c r="F480" s="8"/>
      <c r="G480" s="8"/>
      <c r="T480" s="10" t="e">
        <f>AND($I480&lt;&gt;"",#REF!&lt;&gt;"")</f>
        <v>#REF!</v>
      </c>
      <c r="U480" s="10" t="e">
        <f>AND($I480&lt;&gt;"",#REF!&lt;&gt;"")</f>
        <v>#REF!</v>
      </c>
      <c r="V480" s="10" t="e">
        <f>AND($I480&lt;&gt;"",#REF!&lt;&gt;"")</f>
        <v>#REF!</v>
      </c>
      <c r="W480" s="10" t="e">
        <f>AND($I480&lt;&gt;"",#REF!&lt;&gt;"")</f>
        <v>#REF!</v>
      </c>
      <c r="X480" s="10" t="e">
        <f>AND($I480&lt;&gt;"",#REF!&lt;&gt;"")</f>
        <v>#REF!</v>
      </c>
      <c r="Y480" s="10" t="e">
        <f>AND($I480&lt;&gt;"",#REF!&lt;&gt;"")</f>
        <v>#REF!</v>
      </c>
      <c r="Z480" s="10" t="e">
        <f t="shared" si="15"/>
        <v>#REF!</v>
      </c>
      <c r="AA480" s="10" t="e">
        <f t="shared" si="15"/>
        <v>#REF!</v>
      </c>
      <c r="AB480" s="10" t="e">
        <f t="shared" si="15"/>
        <v>#REF!</v>
      </c>
      <c r="AC480" s="10" t="e">
        <f t="shared" si="14"/>
        <v>#REF!</v>
      </c>
      <c r="AD480" s="10" t="e">
        <f t="shared" si="14"/>
        <v>#REF!</v>
      </c>
      <c r="AE480" s="10" t="e">
        <f t="shared" si="14"/>
        <v>#REF!</v>
      </c>
    </row>
    <row r="481" spans="1:31">
      <c r="A481" s="8"/>
      <c r="B481" s="8"/>
      <c r="C481" s="8"/>
      <c r="D481" s="8"/>
      <c r="E481" s="8"/>
      <c r="F481" s="8"/>
      <c r="G481" s="8"/>
      <c r="T481" s="10" t="e">
        <f>AND($I481&lt;&gt;"",#REF!&lt;&gt;"")</f>
        <v>#REF!</v>
      </c>
      <c r="U481" s="10" t="e">
        <f>AND($I481&lt;&gt;"",#REF!&lt;&gt;"")</f>
        <v>#REF!</v>
      </c>
      <c r="V481" s="10" t="e">
        <f>AND($I481&lt;&gt;"",#REF!&lt;&gt;"")</f>
        <v>#REF!</v>
      </c>
      <c r="W481" s="10" t="e">
        <f>AND($I481&lt;&gt;"",#REF!&lt;&gt;"")</f>
        <v>#REF!</v>
      </c>
      <c r="X481" s="10" t="e">
        <f>AND($I481&lt;&gt;"",#REF!&lt;&gt;"")</f>
        <v>#REF!</v>
      </c>
      <c r="Y481" s="10" t="e">
        <f>AND($I481&lt;&gt;"",#REF!&lt;&gt;"")</f>
        <v>#REF!</v>
      </c>
      <c r="Z481" s="10" t="e">
        <f t="shared" si="15"/>
        <v>#REF!</v>
      </c>
      <c r="AA481" s="10" t="e">
        <f t="shared" si="15"/>
        <v>#REF!</v>
      </c>
      <c r="AB481" s="10" t="e">
        <f t="shared" si="15"/>
        <v>#REF!</v>
      </c>
      <c r="AC481" s="10" t="e">
        <f t="shared" si="14"/>
        <v>#REF!</v>
      </c>
      <c r="AD481" s="10" t="e">
        <f t="shared" si="14"/>
        <v>#REF!</v>
      </c>
      <c r="AE481" s="10" t="e">
        <f t="shared" si="14"/>
        <v>#REF!</v>
      </c>
    </row>
    <row r="482" spans="1:31">
      <c r="A482" s="8"/>
      <c r="B482" s="8"/>
      <c r="C482" s="8"/>
      <c r="D482" s="8"/>
      <c r="E482" s="8"/>
      <c r="F482" s="8"/>
      <c r="G482" s="8"/>
      <c r="T482" s="10" t="e">
        <f>AND($I482&lt;&gt;"",#REF!&lt;&gt;"")</f>
        <v>#REF!</v>
      </c>
      <c r="U482" s="10" t="e">
        <f>AND($I482&lt;&gt;"",#REF!&lt;&gt;"")</f>
        <v>#REF!</v>
      </c>
      <c r="V482" s="10" t="e">
        <f>AND($I482&lt;&gt;"",#REF!&lt;&gt;"")</f>
        <v>#REF!</v>
      </c>
      <c r="W482" s="10" t="e">
        <f>AND($I482&lt;&gt;"",#REF!&lt;&gt;"")</f>
        <v>#REF!</v>
      </c>
      <c r="X482" s="10" t="e">
        <f>AND($I482&lt;&gt;"",#REF!&lt;&gt;"")</f>
        <v>#REF!</v>
      </c>
      <c r="Y482" s="10" t="e">
        <f>AND($I482&lt;&gt;"",#REF!&lt;&gt;"")</f>
        <v>#REF!</v>
      </c>
      <c r="Z482" s="10" t="e">
        <f t="shared" si="15"/>
        <v>#REF!</v>
      </c>
      <c r="AA482" s="10" t="e">
        <f t="shared" si="15"/>
        <v>#REF!</v>
      </c>
      <c r="AB482" s="10" t="e">
        <f t="shared" si="15"/>
        <v>#REF!</v>
      </c>
      <c r="AC482" s="10" t="e">
        <f t="shared" si="14"/>
        <v>#REF!</v>
      </c>
      <c r="AD482" s="10" t="e">
        <f t="shared" si="14"/>
        <v>#REF!</v>
      </c>
      <c r="AE482" s="10" t="e">
        <f t="shared" si="14"/>
        <v>#REF!</v>
      </c>
    </row>
    <row r="483" spans="1:31">
      <c r="A483" s="8"/>
      <c r="B483" s="8"/>
      <c r="C483" s="8"/>
      <c r="D483" s="8"/>
      <c r="E483" s="8"/>
      <c r="F483" s="8"/>
      <c r="G483" s="8"/>
      <c r="T483" s="10" t="e">
        <f>AND($I483&lt;&gt;"",#REF!&lt;&gt;"")</f>
        <v>#REF!</v>
      </c>
      <c r="U483" s="10" t="e">
        <f>AND($I483&lt;&gt;"",#REF!&lt;&gt;"")</f>
        <v>#REF!</v>
      </c>
      <c r="V483" s="10" t="e">
        <f>AND($I483&lt;&gt;"",#REF!&lt;&gt;"")</f>
        <v>#REF!</v>
      </c>
      <c r="W483" s="10" t="e">
        <f>AND($I483&lt;&gt;"",#REF!&lt;&gt;"")</f>
        <v>#REF!</v>
      </c>
      <c r="X483" s="10" t="e">
        <f>AND($I483&lt;&gt;"",#REF!&lt;&gt;"")</f>
        <v>#REF!</v>
      </c>
      <c r="Y483" s="10" t="e">
        <f>AND($I483&lt;&gt;"",#REF!&lt;&gt;"")</f>
        <v>#REF!</v>
      </c>
      <c r="Z483" s="10" t="e">
        <f t="shared" si="15"/>
        <v>#REF!</v>
      </c>
      <c r="AA483" s="10" t="e">
        <f t="shared" si="15"/>
        <v>#REF!</v>
      </c>
      <c r="AB483" s="10" t="e">
        <f t="shared" si="15"/>
        <v>#REF!</v>
      </c>
      <c r="AC483" s="10" t="e">
        <f t="shared" si="14"/>
        <v>#REF!</v>
      </c>
      <c r="AD483" s="10" t="e">
        <f t="shared" si="14"/>
        <v>#REF!</v>
      </c>
      <c r="AE483" s="10" t="e">
        <f t="shared" si="14"/>
        <v>#REF!</v>
      </c>
    </row>
    <row r="484" spans="1:31">
      <c r="A484" s="8"/>
      <c r="B484" s="8"/>
      <c r="C484" s="8"/>
      <c r="D484" s="8"/>
      <c r="E484" s="8"/>
      <c r="F484" s="8"/>
      <c r="G484" s="8"/>
      <c r="T484" s="10" t="e">
        <f>AND($I484&lt;&gt;"",#REF!&lt;&gt;"")</f>
        <v>#REF!</v>
      </c>
      <c r="U484" s="10" t="e">
        <f>AND($I484&lt;&gt;"",#REF!&lt;&gt;"")</f>
        <v>#REF!</v>
      </c>
      <c r="V484" s="10" t="e">
        <f>AND($I484&lt;&gt;"",#REF!&lt;&gt;"")</f>
        <v>#REF!</v>
      </c>
      <c r="W484" s="10" t="e">
        <f>AND($I484&lt;&gt;"",#REF!&lt;&gt;"")</f>
        <v>#REF!</v>
      </c>
      <c r="X484" s="10" t="e">
        <f>AND($I484&lt;&gt;"",#REF!&lt;&gt;"")</f>
        <v>#REF!</v>
      </c>
      <c r="Y484" s="10" t="e">
        <f>AND($I484&lt;&gt;"",#REF!&lt;&gt;"")</f>
        <v>#REF!</v>
      </c>
      <c r="Z484" s="10" t="e">
        <f t="shared" si="15"/>
        <v>#REF!</v>
      </c>
      <c r="AA484" s="10" t="e">
        <f t="shared" si="15"/>
        <v>#REF!</v>
      </c>
      <c r="AB484" s="10" t="e">
        <f t="shared" si="15"/>
        <v>#REF!</v>
      </c>
      <c r="AC484" s="10" t="e">
        <f t="shared" si="14"/>
        <v>#REF!</v>
      </c>
      <c r="AD484" s="10" t="e">
        <f t="shared" si="14"/>
        <v>#REF!</v>
      </c>
      <c r="AE484" s="10" t="e">
        <f t="shared" si="14"/>
        <v>#REF!</v>
      </c>
    </row>
    <row r="485" spans="1:31">
      <c r="A485" s="8"/>
      <c r="B485" s="8"/>
      <c r="C485" s="8"/>
      <c r="D485" s="8"/>
      <c r="E485" s="8"/>
      <c r="F485" s="8"/>
      <c r="G485" s="8"/>
      <c r="T485" s="10" t="e">
        <f>AND($I485&lt;&gt;"",#REF!&lt;&gt;"")</f>
        <v>#REF!</v>
      </c>
      <c r="U485" s="10" t="e">
        <f>AND($I485&lt;&gt;"",#REF!&lt;&gt;"")</f>
        <v>#REF!</v>
      </c>
      <c r="V485" s="10" t="e">
        <f>AND($I485&lt;&gt;"",#REF!&lt;&gt;"")</f>
        <v>#REF!</v>
      </c>
      <c r="W485" s="10" t="e">
        <f>AND($I485&lt;&gt;"",#REF!&lt;&gt;"")</f>
        <v>#REF!</v>
      </c>
      <c r="X485" s="10" t="e">
        <f>AND($I485&lt;&gt;"",#REF!&lt;&gt;"")</f>
        <v>#REF!</v>
      </c>
      <c r="Y485" s="10" t="e">
        <f>AND($I485&lt;&gt;"",#REF!&lt;&gt;"")</f>
        <v>#REF!</v>
      </c>
      <c r="Z485" s="10" t="e">
        <f t="shared" si="15"/>
        <v>#REF!</v>
      </c>
      <c r="AA485" s="10" t="e">
        <f t="shared" si="15"/>
        <v>#REF!</v>
      </c>
      <c r="AB485" s="10" t="e">
        <f t="shared" si="15"/>
        <v>#REF!</v>
      </c>
      <c r="AC485" s="10" t="e">
        <f t="shared" si="14"/>
        <v>#REF!</v>
      </c>
      <c r="AD485" s="10" t="e">
        <f t="shared" si="14"/>
        <v>#REF!</v>
      </c>
      <c r="AE485" s="10" t="e">
        <f t="shared" si="14"/>
        <v>#REF!</v>
      </c>
    </row>
    <row r="486" spans="1:31">
      <c r="A486" s="8"/>
      <c r="B486" s="8"/>
      <c r="C486" s="8"/>
      <c r="D486" s="8"/>
      <c r="E486" s="8"/>
      <c r="F486" s="8"/>
      <c r="G486" s="8"/>
      <c r="T486" s="10" t="e">
        <f>AND($I486&lt;&gt;"",#REF!&lt;&gt;"")</f>
        <v>#REF!</v>
      </c>
      <c r="U486" s="10" t="e">
        <f>AND($I486&lt;&gt;"",#REF!&lt;&gt;"")</f>
        <v>#REF!</v>
      </c>
      <c r="V486" s="10" t="e">
        <f>AND($I486&lt;&gt;"",#REF!&lt;&gt;"")</f>
        <v>#REF!</v>
      </c>
      <c r="W486" s="10" t="e">
        <f>AND($I486&lt;&gt;"",#REF!&lt;&gt;"")</f>
        <v>#REF!</v>
      </c>
      <c r="X486" s="10" t="e">
        <f>AND($I486&lt;&gt;"",#REF!&lt;&gt;"")</f>
        <v>#REF!</v>
      </c>
      <c r="Y486" s="10" t="e">
        <f>AND($I486&lt;&gt;"",#REF!&lt;&gt;"")</f>
        <v>#REF!</v>
      </c>
      <c r="Z486" s="10" t="e">
        <f t="shared" si="15"/>
        <v>#REF!</v>
      </c>
      <c r="AA486" s="10" t="e">
        <f t="shared" si="15"/>
        <v>#REF!</v>
      </c>
      <c r="AB486" s="10" t="e">
        <f t="shared" si="15"/>
        <v>#REF!</v>
      </c>
      <c r="AC486" s="10" t="e">
        <f t="shared" si="14"/>
        <v>#REF!</v>
      </c>
      <c r="AD486" s="10" t="e">
        <f t="shared" si="14"/>
        <v>#REF!</v>
      </c>
      <c r="AE486" s="10" t="e">
        <f t="shared" si="14"/>
        <v>#REF!</v>
      </c>
    </row>
    <row r="487" spans="1:31">
      <c r="A487" s="8"/>
      <c r="B487" s="8"/>
      <c r="C487" s="8"/>
      <c r="D487" s="8"/>
      <c r="E487" s="8"/>
      <c r="F487" s="8"/>
      <c r="G487" s="8"/>
      <c r="T487" s="10" t="e">
        <f>AND($I487&lt;&gt;"",#REF!&lt;&gt;"")</f>
        <v>#REF!</v>
      </c>
      <c r="U487" s="10" t="e">
        <f>AND($I487&lt;&gt;"",#REF!&lt;&gt;"")</f>
        <v>#REF!</v>
      </c>
      <c r="V487" s="10" t="e">
        <f>AND($I487&lt;&gt;"",#REF!&lt;&gt;"")</f>
        <v>#REF!</v>
      </c>
      <c r="W487" s="10" t="e">
        <f>AND($I487&lt;&gt;"",#REF!&lt;&gt;"")</f>
        <v>#REF!</v>
      </c>
      <c r="X487" s="10" t="e">
        <f>AND($I487&lt;&gt;"",#REF!&lt;&gt;"")</f>
        <v>#REF!</v>
      </c>
      <c r="Y487" s="10" t="e">
        <f>AND($I487&lt;&gt;"",#REF!&lt;&gt;"")</f>
        <v>#REF!</v>
      </c>
      <c r="Z487" s="10" t="e">
        <f t="shared" si="15"/>
        <v>#REF!</v>
      </c>
      <c r="AA487" s="10" t="e">
        <f t="shared" si="15"/>
        <v>#REF!</v>
      </c>
      <c r="AB487" s="10" t="e">
        <f t="shared" si="15"/>
        <v>#REF!</v>
      </c>
      <c r="AC487" s="10" t="e">
        <f t="shared" si="14"/>
        <v>#REF!</v>
      </c>
      <c r="AD487" s="10" t="e">
        <f t="shared" si="14"/>
        <v>#REF!</v>
      </c>
      <c r="AE487" s="10" t="e">
        <f t="shared" si="14"/>
        <v>#REF!</v>
      </c>
    </row>
    <row r="488" spans="1:31">
      <c r="A488" s="8"/>
      <c r="B488" s="8"/>
      <c r="C488" s="8"/>
      <c r="D488" s="8"/>
      <c r="E488" s="8"/>
      <c r="F488" s="8"/>
      <c r="G488" s="8"/>
      <c r="T488" s="10" t="e">
        <f>AND($I488&lt;&gt;"",#REF!&lt;&gt;"")</f>
        <v>#REF!</v>
      </c>
      <c r="U488" s="10" t="e">
        <f>AND($I488&lt;&gt;"",#REF!&lt;&gt;"")</f>
        <v>#REF!</v>
      </c>
      <c r="V488" s="10" t="e">
        <f>AND($I488&lt;&gt;"",#REF!&lt;&gt;"")</f>
        <v>#REF!</v>
      </c>
      <c r="W488" s="10" t="e">
        <f>AND($I488&lt;&gt;"",#REF!&lt;&gt;"")</f>
        <v>#REF!</v>
      </c>
      <c r="X488" s="10" t="e">
        <f>AND($I488&lt;&gt;"",#REF!&lt;&gt;"")</f>
        <v>#REF!</v>
      </c>
      <c r="Y488" s="10" t="e">
        <f>AND($I488&lt;&gt;"",#REF!&lt;&gt;"")</f>
        <v>#REF!</v>
      </c>
      <c r="Z488" s="10" t="e">
        <f t="shared" si="15"/>
        <v>#REF!</v>
      </c>
      <c r="AA488" s="10" t="e">
        <f t="shared" si="15"/>
        <v>#REF!</v>
      </c>
      <c r="AB488" s="10" t="e">
        <f t="shared" si="15"/>
        <v>#REF!</v>
      </c>
      <c r="AC488" s="10" t="e">
        <f t="shared" si="14"/>
        <v>#REF!</v>
      </c>
      <c r="AD488" s="10" t="e">
        <f t="shared" si="14"/>
        <v>#REF!</v>
      </c>
      <c r="AE488" s="10" t="e">
        <f t="shared" si="14"/>
        <v>#REF!</v>
      </c>
    </row>
    <row r="489" spans="1:31">
      <c r="A489" s="8"/>
      <c r="B489" s="8"/>
      <c r="C489" s="8"/>
      <c r="D489" s="8"/>
      <c r="E489" s="8"/>
      <c r="F489" s="8"/>
      <c r="G489" s="8"/>
      <c r="T489" s="10" t="e">
        <f>AND($I489&lt;&gt;"",#REF!&lt;&gt;"")</f>
        <v>#REF!</v>
      </c>
      <c r="U489" s="10" t="e">
        <f>AND($I489&lt;&gt;"",#REF!&lt;&gt;"")</f>
        <v>#REF!</v>
      </c>
      <c r="V489" s="10" t="e">
        <f>AND($I489&lt;&gt;"",#REF!&lt;&gt;"")</f>
        <v>#REF!</v>
      </c>
      <c r="W489" s="10" t="e">
        <f>AND($I489&lt;&gt;"",#REF!&lt;&gt;"")</f>
        <v>#REF!</v>
      </c>
      <c r="X489" s="10" t="e">
        <f>AND($I489&lt;&gt;"",#REF!&lt;&gt;"")</f>
        <v>#REF!</v>
      </c>
      <c r="Y489" s="10" t="e">
        <f>AND($I489&lt;&gt;"",#REF!&lt;&gt;"")</f>
        <v>#REF!</v>
      </c>
      <c r="Z489" s="10" t="e">
        <f t="shared" si="15"/>
        <v>#REF!</v>
      </c>
      <c r="AA489" s="10" t="e">
        <f t="shared" si="15"/>
        <v>#REF!</v>
      </c>
      <c r="AB489" s="10" t="e">
        <f t="shared" si="15"/>
        <v>#REF!</v>
      </c>
      <c r="AC489" s="10" t="e">
        <f t="shared" si="14"/>
        <v>#REF!</v>
      </c>
      <c r="AD489" s="10" t="e">
        <f t="shared" si="14"/>
        <v>#REF!</v>
      </c>
      <c r="AE489" s="10" t="e">
        <f t="shared" si="14"/>
        <v>#REF!</v>
      </c>
    </row>
    <row r="490" spans="1:31">
      <c r="A490" s="8"/>
      <c r="B490" s="8"/>
      <c r="C490" s="8"/>
      <c r="D490" s="8"/>
      <c r="E490" s="8"/>
      <c r="F490" s="8"/>
      <c r="G490" s="8"/>
      <c r="T490" s="10" t="e">
        <f>AND($I490&lt;&gt;"",#REF!&lt;&gt;"")</f>
        <v>#REF!</v>
      </c>
      <c r="U490" s="10" t="e">
        <f>AND($I490&lt;&gt;"",#REF!&lt;&gt;"")</f>
        <v>#REF!</v>
      </c>
      <c r="V490" s="10" t="e">
        <f>AND($I490&lt;&gt;"",#REF!&lt;&gt;"")</f>
        <v>#REF!</v>
      </c>
      <c r="W490" s="10" t="e">
        <f>AND($I490&lt;&gt;"",#REF!&lt;&gt;"")</f>
        <v>#REF!</v>
      </c>
      <c r="X490" s="10" t="e">
        <f>AND($I490&lt;&gt;"",#REF!&lt;&gt;"")</f>
        <v>#REF!</v>
      </c>
      <c r="Y490" s="10" t="e">
        <f>AND($I490&lt;&gt;"",#REF!&lt;&gt;"")</f>
        <v>#REF!</v>
      </c>
      <c r="Z490" s="10" t="e">
        <f t="shared" si="15"/>
        <v>#REF!</v>
      </c>
      <c r="AA490" s="10" t="e">
        <f t="shared" si="15"/>
        <v>#REF!</v>
      </c>
      <c r="AB490" s="10" t="e">
        <f t="shared" si="15"/>
        <v>#REF!</v>
      </c>
      <c r="AC490" s="10" t="e">
        <f t="shared" si="14"/>
        <v>#REF!</v>
      </c>
      <c r="AD490" s="10" t="e">
        <f t="shared" si="14"/>
        <v>#REF!</v>
      </c>
      <c r="AE490" s="10" t="e">
        <f t="shared" si="14"/>
        <v>#REF!</v>
      </c>
    </row>
    <row r="491" spans="1:31">
      <c r="A491" s="8"/>
      <c r="B491" s="8"/>
      <c r="C491" s="8"/>
      <c r="D491" s="8"/>
      <c r="E491" s="8"/>
      <c r="F491" s="8"/>
      <c r="G491" s="8"/>
      <c r="T491" s="10" t="e">
        <f>AND($I491&lt;&gt;"",#REF!&lt;&gt;"")</f>
        <v>#REF!</v>
      </c>
      <c r="U491" s="10" t="e">
        <f>AND($I491&lt;&gt;"",#REF!&lt;&gt;"")</f>
        <v>#REF!</v>
      </c>
      <c r="V491" s="10" t="e">
        <f>AND($I491&lt;&gt;"",#REF!&lt;&gt;"")</f>
        <v>#REF!</v>
      </c>
      <c r="W491" s="10" t="e">
        <f>AND($I491&lt;&gt;"",#REF!&lt;&gt;"")</f>
        <v>#REF!</v>
      </c>
      <c r="X491" s="10" t="e">
        <f>AND($I491&lt;&gt;"",#REF!&lt;&gt;"")</f>
        <v>#REF!</v>
      </c>
      <c r="Y491" s="10" t="e">
        <f>AND($I491&lt;&gt;"",#REF!&lt;&gt;"")</f>
        <v>#REF!</v>
      </c>
      <c r="Z491" s="10" t="e">
        <f t="shared" si="15"/>
        <v>#REF!</v>
      </c>
      <c r="AA491" s="10" t="e">
        <f t="shared" si="15"/>
        <v>#REF!</v>
      </c>
      <c r="AB491" s="10" t="e">
        <f t="shared" si="15"/>
        <v>#REF!</v>
      </c>
      <c r="AC491" s="10" t="e">
        <f t="shared" si="14"/>
        <v>#REF!</v>
      </c>
      <c r="AD491" s="10" t="e">
        <f t="shared" si="14"/>
        <v>#REF!</v>
      </c>
      <c r="AE491" s="10" t="e">
        <f t="shared" si="14"/>
        <v>#REF!</v>
      </c>
    </row>
    <row r="492" spans="1:31">
      <c r="A492" s="8"/>
      <c r="B492" s="8"/>
      <c r="C492" s="8"/>
      <c r="D492" s="8"/>
      <c r="E492" s="8"/>
      <c r="F492" s="8"/>
      <c r="G492" s="8"/>
      <c r="T492" s="10" t="e">
        <f>AND($I492&lt;&gt;"",#REF!&lt;&gt;"")</f>
        <v>#REF!</v>
      </c>
      <c r="U492" s="10" t="e">
        <f>AND($I492&lt;&gt;"",#REF!&lt;&gt;"")</f>
        <v>#REF!</v>
      </c>
      <c r="V492" s="10" t="e">
        <f>AND($I492&lt;&gt;"",#REF!&lt;&gt;"")</f>
        <v>#REF!</v>
      </c>
      <c r="W492" s="10" t="e">
        <f>AND($I492&lt;&gt;"",#REF!&lt;&gt;"")</f>
        <v>#REF!</v>
      </c>
      <c r="X492" s="10" t="e">
        <f>AND($I492&lt;&gt;"",#REF!&lt;&gt;"")</f>
        <v>#REF!</v>
      </c>
      <c r="Y492" s="10" t="e">
        <f>AND($I492&lt;&gt;"",#REF!&lt;&gt;"")</f>
        <v>#REF!</v>
      </c>
      <c r="Z492" s="10" t="e">
        <f t="shared" si="15"/>
        <v>#REF!</v>
      </c>
      <c r="AA492" s="10" t="e">
        <f t="shared" si="15"/>
        <v>#REF!</v>
      </c>
      <c r="AB492" s="10" t="e">
        <f t="shared" si="15"/>
        <v>#REF!</v>
      </c>
      <c r="AC492" s="10" t="e">
        <f t="shared" si="14"/>
        <v>#REF!</v>
      </c>
      <c r="AD492" s="10" t="e">
        <f t="shared" si="14"/>
        <v>#REF!</v>
      </c>
      <c r="AE492" s="10" t="e">
        <f t="shared" si="14"/>
        <v>#REF!</v>
      </c>
    </row>
    <row r="493" spans="1:31">
      <c r="A493" s="8"/>
      <c r="B493" s="8"/>
      <c r="C493" s="8"/>
      <c r="D493" s="8"/>
      <c r="E493" s="8"/>
      <c r="F493" s="8"/>
      <c r="G493" s="8"/>
      <c r="T493" s="10" t="e">
        <f>AND($I493&lt;&gt;"",#REF!&lt;&gt;"")</f>
        <v>#REF!</v>
      </c>
      <c r="U493" s="10" t="e">
        <f>AND($I493&lt;&gt;"",#REF!&lt;&gt;"")</f>
        <v>#REF!</v>
      </c>
      <c r="V493" s="10" t="e">
        <f>AND($I493&lt;&gt;"",#REF!&lt;&gt;"")</f>
        <v>#REF!</v>
      </c>
      <c r="W493" s="10" t="e">
        <f>AND($I493&lt;&gt;"",#REF!&lt;&gt;"")</f>
        <v>#REF!</v>
      </c>
      <c r="X493" s="10" t="e">
        <f>AND($I493&lt;&gt;"",#REF!&lt;&gt;"")</f>
        <v>#REF!</v>
      </c>
      <c r="Y493" s="10" t="e">
        <f>AND($I493&lt;&gt;"",#REF!&lt;&gt;"")</f>
        <v>#REF!</v>
      </c>
      <c r="Z493" s="10" t="e">
        <f t="shared" si="15"/>
        <v>#REF!</v>
      </c>
      <c r="AA493" s="10" t="e">
        <f t="shared" si="15"/>
        <v>#REF!</v>
      </c>
      <c r="AB493" s="10" t="e">
        <f t="shared" si="15"/>
        <v>#REF!</v>
      </c>
      <c r="AC493" s="10" t="e">
        <f t="shared" si="14"/>
        <v>#REF!</v>
      </c>
      <c r="AD493" s="10" t="e">
        <f t="shared" si="14"/>
        <v>#REF!</v>
      </c>
      <c r="AE493" s="10" t="e">
        <f t="shared" si="14"/>
        <v>#REF!</v>
      </c>
    </row>
    <row r="494" spans="1:31">
      <c r="A494" s="8"/>
      <c r="B494" s="8"/>
      <c r="C494" s="8"/>
      <c r="D494" s="8"/>
      <c r="E494" s="8"/>
      <c r="F494" s="8"/>
      <c r="G494" s="8"/>
      <c r="T494" s="10" t="e">
        <f>AND($I494&lt;&gt;"",#REF!&lt;&gt;"")</f>
        <v>#REF!</v>
      </c>
      <c r="U494" s="10" t="e">
        <f>AND($I494&lt;&gt;"",#REF!&lt;&gt;"")</f>
        <v>#REF!</v>
      </c>
      <c r="V494" s="10" t="e">
        <f>AND($I494&lt;&gt;"",#REF!&lt;&gt;"")</f>
        <v>#REF!</v>
      </c>
      <c r="W494" s="10" t="e">
        <f>AND($I494&lt;&gt;"",#REF!&lt;&gt;"")</f>
        <v>#REF!</v>
      </c>
      <c r="X494" s="10" t="e">
        <f>AND($I494&lt;&gt;"",#REF!&lt;&gt;"")</f>
        <v>#REF!</v>
      </c>
      <c r="Y494" s="10" t="e">
        <f>AND($I494&lt;&gt;"",#REF!&lt;&gt;"")</f>
        <v>#REF!</v>
      </c>
      <c r="Z494" s="10" t="e">
        <f t="shared" si="15"/>
        <v>#REF!</v>
      </c>
      <c r="AA494" s="10" t="e">
        <f t="shared" si="15"/>
        <v>#REF!</v>
      </c>
      <c r="AB494" s="10" t="e">
        <f t="shared" si="15"/>
        <v>#REF!</v>
      </c>
      <c r="AC494" s="10" t="e">
        <f t="shared" si="14"/>
        <v>#REF!</v>
      </c>
      <c r="AD494" s="10" t="e">
        <f t="shared" si="14"/>
        <v>#REF!</v>
      </c>
      <c r="AE494" s="10" t="e">
        <f t="shared" si="14"/>
        <v>#REF!</v>
      </c>
    </row>
    <row r="495" spans="1:31">
      <c r="A495" s="8"/>
      <c r="B495" s="8"/>
      <c r="C495" s="8"/>
      <c r="D495" s="8"/>
      <c r="E495" s="8"/>
      <c r="F495" s="8"/>
      <c r="G495" s="8"/>
      <c r="T495" s="10" t="e">
        <f>AND($I495&lt;&gt;"",#REF!&lt;&gt;"")</f>
        <v>#REF!</v>
      </c>
      <c r="U495" s="10" t="e">
        <f>AND($I495&lt;&gt;"",#REF!&lt;&gt;"")</f>
        <v>#REF!</v>
      </c>
      <c r="V495" s="10" t="e">
        <f>AND($I495&lt;&gt;"",#REF!&lt;&gt;"")</f>
        <v>#REF!</v>
      </c>
      <c r="W495" s="10" t="e">
        <f>AND($I495&lt;&gt;"",#REF!&lt;&gt;"")</f>
        <v>#REF!</v>
      </c>
      <c r="X495" s="10" t="e">
        <f>AND($I495&lt;&gt;"",#REF!&lt;&gt;"")</f>
        <v>#REF!</v>
      </c>
      <c r="Y495" s="10" t="e">
        <f>AND($I495&lt;&gt;"",#REF!&lt;&gt;"")</f>
        <v>#REF!</v>
      </c>
      <c r="Z495" s="10" t="e">
        <f t="shared" si="15"/>
        <v>#REF!</v>
      </c>
      <c r="AA495" s="10" t="e">
        <f t="shared" si="15"/>
        <v>#REF!</v>
      </c>
      <c r="AB495" s="10" t="e">
        <f t="shared" si="15"/>
        <v>#REF!</v>
      </c>
      <c r="AC495" s="10" t="e">
        <f t="shared" si="14"/>
        <v>#REF!</v>
      </c>
      <c r="AD495" s="10" t="e">
        <f t="shared" si="14"/>
        <v>#REF!</v>
      </c>
      <c r="AE495" s="10" t="e">
        <f t="shared" si="14"/>
        <v>#REF!</v>
      </c>
    </row>
    <row r="496" spans="1:31">
      <c r="A496" s="8"/>
      <c r="B496" s="8"/>
      <c r="C496" s="8"/>
      <c r="D496" s="8"/>
      <c r="E496" s="8"/>
      <c r="F496" s="8"/>
      <c r="G496" s="8"/>
      <c r="T496" s="10" t="e">
        <f>AND($I496&lt;&gt;"",#REF!&lt;&gt;"")</f>
        <v>#REF!</v>
      </c>
      <c r="U496" s="10" t="e">
        <f>AND($I496&lt;&gt;"",#REF!&lt;&gt;"")</f>
        <v>#REF!</v>
      </c>
      <c r="V496" s="10" t="e">
        <f>AND($I496&lt;&gt;"",#REF!&lt;&gt;"")</f>
        <v>#REF!</v>
      </c>
      <c r="W496" s="10" t="e">
        <f>AND($I496&lt;&gt;"",#REF!&lt;&gt;"")</f>
        <v>#REF!</v>
      </c>
      <c r="X496" s="10" t="e">
        <f>AND($I496&lt;&gt;"",#REF!&lt;&gt;"")</f>
        <v>#REF!</v>
      </c>
      <c r="Y496" s="10" t="e">
        <f>AND($I496&lt;&gt;"",#REF!&lt;&gt;"")</f>
        <v>#REF!</v>
      </c>
      <c r="Z496" s="10" t="e">
        <f t="shared" si="15"/>
        <v>#REF!</v>
      </c>
      <c r="AA496" s="10" t="e">
        <f t="shared" si="15"/>
        <v>#REF!</v>
      </c>
      <c r="AB496" s="10" t="e">
        <f t="shared" si="15"/>
        <v>#REF!</v>
      </c>
      <c r="AC496" s="10" t="e">
        <f t="shared" si="14"/>
        <v>#REF!</v>
      </c>
      <c r="AD496" s="10" t="e">
        <f t="shared" si="14"/>
        <v>#REF!</v>
      </c>
      <c r="AE496" s="10" t="e">
        <f t="shared" si="14"/>
        <v>#REF!</v>
      </c>
    </row>
    <row r="497" spans="1:31">
      <c r="A497" s="8"/>
      <c r="B497" s="8"/>
      <c r="C497" s="8"/>
      <c r="D497" s="8"/>
      <c r="E497" s="8"/>
      <c r="F497" s="8"/>
      <c r="G497" s="8"/>
      <c r="T497" s="10" t="e">
        <f>AND($I497&lt;&gt;"",#REF!&lt;&gt;"")</f>
        <v>#REF!</v>
      </c>
      <c r="U497" s="10" t="e">
        <f>AND($I497&lt;&gt;"",#REF!&lt;&gt;"")</f>
        <v>#REF!</v>
      </c>
      <c r="V497" s="10" t="e">
        <f>AND($I497&lt;&gt;"",#REF!&lt;&gt;"")</f>
        <v>#REF!</v>
      </c>
      <c r="W497" s="10" t="e">
        <f>AND($I497&lt;&gt;"",#REF!&lt;&gt;"")</f>
        <v>#REF!</v>
      </c>
      <c r="X497" s="10" t="e">
        <f>AND($I497&lt;&gt;"",#REF!&lt;&gt;"")</f>
        <v>#REF!</v>
      </c>
      <c r="Y497" s="10" t="e">
        <f>AND($I497&lt;&gt;"",#REF!&lt;&gt;"")</f>
        <v>#REF!</v>
      </c>
      <c r="Z497" s="10" t="e">
        <f t="shared" si="15"/>
        <v>#REF!</v>
      </c>
      <c r="AA497" s="10" t="e">
        <f t="shared" si="15"/>
        <v>#REF!</v>
      </c>
      <c r="AB497" s="10" t="e">
        <f t="shared" si="15"/>
        <v>#REF!</v>
      </c>
      <c r="AC497" s="10" t="e">
        <f t="shared" si="14"/>
        <v>#REF!</v>
      </c>
      <c r="AD497" s="10" t="e">
        <f t="shared" si="14"/>
        <v>#REF!</v>
      </c>
      <c r="AE497" s="10" t="e">
        <f t="shared" si="14"/>
        <v>#REF!</v>
      </c>
    </row>
    <row r="498" spans="1:31">
      <c r="A498" s="8"/>
      <c r="B498" s="8"/>
      <c r="C498" s="8"/>
      <c r="D498" s="8"/>
      <c r="E498" s="8"/>
      <c r="F498" s="8"/>
      <c r="G498" s="8"/>
      <c r="T498" s="10" t="e">
        <f>AND($I498&lt;&gt;"",#REF!&lt;&gt;"")</f>
        <v>#REF!</v>
      </c>
      <c r="U498" s="10" t="e">
        <f>AND($I498&lt;&gt;"",#REF!&lt;&gt;"")</f>
        <v>#REF!</v>
      </c>
      <c r="V498" s="10" t="e">
        <f>AND($I498&lt;&gt;"",#REF!&lt;&gt;"")</f>
        <v>#REF!</v>
      </c>
      <c r="W498" s="10" t="e">
        <f>AND($I498&lt;&gt;"",#REF!&lt;&gt;"")</f>
        <v>#REF!</v>
      </c>
      <c r="X498" s="10" t="e">
        <f>AND($I498&lt;&gt;"",#REF!&lt;&gt;"")</f>
        <v>#REF!</v>
      </c>
      <c r="Y498" s="10" t="e">
        <f>AND($I498&lt;&gt;"",#REF!&lt;&gt;"")</f>
        <v>#REF!</v>
      </c>
      <c r="Z498" s="10" t="e">
        <f t="shared" si="15"/>
        <v>#REF!</v>
      </c>
      <c r="AA498" s="10" t="e">
        <f t="shared" si="15"/>
        <v>#REF!</v>
      </c>
      <c r="AB498" s="10" t="e">
        <f t="shared" si="15"/>
        <v>#REF!</v>
      </c>
      <c r="AC498" s="10" t="e">
        <f t="shared" si="14"/>
        <v>#REF!</v>
      </c>
      <c r="AD498" s="10" t="e">
        <f t="shared" si="14"/>
        <v>#REF!</v>
      </c>
      <c r="AE498" s="10" t="e">
        <f t="shared" si="14"/>
        <v>#REF!</v>
      </c>
    </row>
    <row r="499" spans="1:31">
      <c r="A499" s="8"/>
      <c r="B499" s="8"/>
      <c r="C499" s="8"/>
      <c r="D499" s="8"/>
      <c r="E499" s="8"/>
      <c r="F499" s="8"/>
      <c r="G499" s="8"/>
      <c r="T499" s="10" t="e">
        <f>AND($I499&lt;&gt;"",#REF!&lt;&gt;"")</f>
        <v>#REF!</v>
      </c>
      <c r="U499" s="10" t="e">
        <f>AND($I499&lt;&gt;"",#REF!&lt;&gt;"")</f>
        <v>#REF!</v>
      </c>
      <c r="V499" s="10" t="e">
        <f>AND($I499&lt;&gt;"",#REF!&lt;&gt;"")</f>
        <v>#REF!</v>
      </c>
      <c r="W499" s="10" t="e">
        <f>AND($I499&lt;&gt;"",#REF!&lt;&gt;"")</f>
        <v>#REF!</v>
      </c>
      <c r="X499" s="10" t="e">
        <f>AND($I499&lt;&gt;"",#REF!&lt;&gt;"")</f>
        <v>#REF!</v>
      </c>
      <c r="Y499" s="10" t="e">
        <f>AND($I499&lt;&gt;"",#REF!&lt;&gt;"")</f>
        <v>#REF!</v>
      </c>
      <c r="Z499" s="10" t="e">
        <f t="shared" si="15"/>
        <v>#REF!</v>
      </c>
      <c r="AA499" s="10" t="e">
        <f t="shared" si="15"/>
        <v>#REF!</v>
      </c>
      <c r="AB499" s="10" t="e">
        <f t="shared" si="15"/>
        <v>#REF!</v>
      </c>
      <c r="AC499" s="10" t="e">
        <f t="shared" si="14"/>
        <v>#REF!</v>
      </c>
      <c r="AD499" s="10" t="e">
        <f t="shared" si="14"/>
        <v>#REF!</v>
      </c>
      <c r="AE499" s="10" t="e">
        <f t="shared" si="14"/>
        <v>#REF!</v>
      </c>
    </row>
    <row r="500" spans="1:31">
      <c r="A500" s="8"/>
      <c r="B500" s="8"/>
      <c r="C500" s="8"/>
      <c r="D500" s="8"/>
      <c r="E500" s="8"/>
      <c r="F500" s="8"/>
      <c r="G500" s="8"/>
      <c r="T500" s="10" t="e">
        <f>AND($I500&lt;&gt;"",#REF!&lt;&gt;"")</f>
        <v>#REF!</v>
      </c>
      <c r="U500" s="10" t="e">
        <f>AND($I500&lt;&gt;"",#REF!&lt;&gt;"")</f>
        <v>#REF!</v>
      </c>
      <c r="V500" s="10" t="e">
        <f>AND($I500&lt;&gt;"",#REF!&lt;&gt;"")</f>
        <v>#REF!</v>
      </c>
      <c r="W500" s="10" t="e">
        <f>AND($I500&lt;&gt;"",#REF!&lt;&gt;"")</f>
        <v>#REF!</v>
      </c>
      <c r="X500" s="10" t="e">
        <f>AND($I500&lt;&gt;"",#REF!&lt;&gt;"")</f>
        <v>#REF!</v>
      </c>
      <c r="Y500" s="10" t="e">
        <f>AND($I500&lt;&gt;"",#REF!&lt;&gt;"")</f>
        <v>#REF!</v>
      </c>
      <c r="Z500" s="10" t="e">
        <f t="shared" si="15"/>
        <v>#REF!</v>
      </c>
      <c r="AA500" s="10" t="e">
        <f t="shared" si="15"/>
        <v>#REF!</v>
      </c>
      <c r="AB500" s="10" t="e">
        <f t="shared" si="15"/>
        <v>#REF!</v>
      </c>
      <c r="AC500" s="10" t="e">
        <f t="shared" si="14"/>
        <v>#REF!</v>
      </c>
      <c r="AD500" s="10" t="e">
        <f t="shared" si="14"/>
        <v>#REF!</v>
      </c>
      <c r="AE500" s="10" t="e">
        <f t="shared" si="14"/>
        <v>#REF!</v>
      </c>
    </row>
    <row r="501" spans="1:31">
      <c r="A501" s="8"/>
      <c r="B501" s="8"/>
      <c r="C501" s="8"/>
      <c r="D501" s="8"/>
      <c r="E501" s="8"/>
      <c r="F501" s="8"/>
      <c r="G501" s="8"/>
      <c r="T501" s="10" t="e">
        <f>AND($I501&lt;&gt;"",#REF!&lt;&gt;"")</f>
        <v>#REF!</v>
      </c>
      <c r="U501" s="10" t="e">
        <f>AND($I501&lt;&gt;"",#REF!&lt;&gt;"")</f>
        <v>#REF!</v>
      </c>
      <c r="V501" s="10" t="e">
        <f>AND($I501&lt;&gt;"",#REF!&lt;&gt;"")</f>
        <v>#REF!</v>
      </c>
      <c r="W501" s="10" t="e">
        <f>AND($I501&lt;&gt;"",#REF!&lt;&gt;"")</f>
        <v>#REF!</v>
      </c>
      <c r="X501" s="10" t="e">
        <f>AND($I501&lt;&gt;"",#REF!&lt;&gt;"")</f>
        <v>#REF!</v>
      </c>
      <c r="Y501" s="10" t="e">
        <f>AND($I501&lt;&gt;"",#REF!&lt;&gt;"")</f>
        <v>#REF!</v>
      </c>
      <c r="Z501" s="10" t="e">
        <f t="shared" si="15"/>
        <v>#REF!</v>
      </c>
      <c r="AA501" s="10" t="e">
        <f t="shared" si="15"/>
        <v>#REF!</v>
      </c>
      <c r="AB501" s="10" t="e">
        <f t="shared" si="15"/>
        <v>#REF!</v>
      </c>
      <c r="AC501" s="10" t="e">
        <f t="shared" si="14"/>
        <v>#REF!</v>
      </c>
      <c r="AD501" s="10" t="e">
        <f t="shared" si="14"/>
        <v>#REF!</v>
      </c>
      <c r="AE501" s="10" t="e">
        <f t="shared" si="14"/>
        <v>#REF!</v>
      </c>
    </row>
    <row r="502" spans="1:31">
      <c r="A502" s="8"/>
      <c r="B502" s="8"/>
      <c r="C502" s="8"/>
      <c r="D502" s="8"/>
      <c r="E502" s="8"/>
      <c r="F502" s="8"/>
      <c r="G502" s="8"/>
      <c r="T502" s="10" t="e">
        <f>AND($I502&lt;&gt;"",#REF!&lt;&gt;"")</f>
        <v>#REF!</v>
      </c>
      <c r="U502" s="10" t="e">
        <f>AND($I502&lt;&gt;"",#REF!&lt;&gt;"")</f>
        <v>#REF!</v>
      </c>
      <c r="V502" s="10" t="e">
        <f>AND($I502&lt;&gt;"",#REF!&lt;&gt;"")</f>
        <v>#REF!</v>
      </c>
      <c r="W502" s="10" t="e">
        <f>AND($I502&lt;&gt;"",#REF!&lt;&gt;"")</f>
        <v>#REF!</v>
      </c>
      <c r="X502" s="10" t="e">
        <f>AND($I502&lt;&gt;"",#REF!&lt;&gt;"")</f>
        <v>#REF!</v>
      </c>
      <c r="Y502" s="10" t="e">
        <f>AND($I502&lt;&gt;"",#REF!&lt;&gt;"")</f>
        <v>#REF!</v>
      </c>
      <c r="Z502" s="10" t="e">
        <f t="shared" si="15"/>
        <v>#REF!</v>
      </c>
      <c r="AA502" s="10" t="e">
        <f t="shared" si="15"/>
        <v>#REF!</v>
      </c>
      <c r="AB502" s="10" t="e">
        <f t="shared" si="15"/>
        <v>#REF!</v>
      </c>
      <c r="AC502" s="10" t="e">
        <f t="shared" si="14"/>
        <v>#REF!</v>
      </c>
      <c r="AD502" s="10" t="e">
        <f t="shared" si="14"/>
        <v>#REF!</v>
      </c>
      <c r="AE502" s="10" t="e">
        <f t="shared" si="14"/>
        <v>#REF!</v>
      </c>
    </row>
    <row r="503" spans="1:31">
      <c r="A503" s="8"/>
      <c r="B503" s="8"/>
      <c r="C503" s="8"/>
      <c r="D503" s="8"/>
      <c r="E503" s="8"/>
      <c r="F503" s="8"/>
      <c r="G503" s="8"/>
      <c r="T503" s="10" t="e">
        <f>AND($I503&lt;&gt;"",#REF!&lt;&gt;"")</f>
        <v>#REF!</v>
      </c>
      <c r="U503" s="10" t="e">
        <f>AND($I503&lt;&gt;"",#REF!&lt;&gt;"")</f>
        <v>#REF!</v>
      </c>
      <c r="V503" s="10" t="e">
        <f>AND($I503&lt;&gt;"",#REF!&lt;&gt;"")</f>
        <v>#REF!</v>
      </c>
      <c r="W503" s="10" t="e">
        <f>AND($I503&lt;&gt;"",#REF!&lt;&gt;"")</f>
        <v>#REF!</v>
      </c>
      <c r="X503" s="10" t="e">
        <f>AND($I503&lt;&gt;"",#REF!&lt;&gt;"")</f>
        <v>#REF!</v>
      </c>
      <c r="Y503" s="10" t="e">
        <f>AND($I503&lt;&gt;"",#REF!&lt;&gt;"")</f>
        <v>#REF!</v>
      </c>
      <c r="Z503" s="10" t="e">
        <f t="shared" si="15"/>
        <v>#REF!</v>
      </c>
      <c r="AA503" s="10" t="e">
        <f t="shared" si="15"/>
        <v>#REF!</v>
      </c>
      <c r="AB503" s="10" t="e">
        <f t="shared" si="15"/>
        <v>#REF!</v>
      </c>
      <c r="AC503" s="10" t="e">
        <f t="shared" si="14"/>
        <v>#REF!</v>
      </c>
      <c r="AD503" s="10" t="e">
        <f t="shared" si="14"/>
        <v>#REF!</v>
      </c>
      <c r="AE503" s="10" t="e">
        <f t="shared" si="14"/>
        <v>#REF!</v>
      </c>
    </row>
    <row r="504" spans="1:31">
      <c r="A504" s="8"/>
      <c r="B504" s="8"/>
      <c r="C504" s="8"/>
      <c r="D504" s="8"/>
      <c r="E504" s="8"/>
      <c r="F504" s="8"/>
      <c r="G504" s="8"/>
      <c r="T504" s="10" t="e">
        <f>AND($I504&lt;&gt;"",#REF!&lt;&gt;"")</f>
        <v>#REF!</v>
      </c>
      <c r="U504" s="10" t="e">
        <f>AND($I504&lt;&gt;"",#REF!&lt;&gt;"")</f>
        <v>#REF!</v>
      </c>
      <c r="V504" s="10" t="e">
        <f>AND($I504&lt;&gt;"",#REF!&lt;&gt;"")</f>
        <v>#REF!</v>
      </c>
      <c r="W504" s="10" t="e">
        <f>AND($I504&lt;&gt;"",#REF!&lt;&gt;"")</f>
        <v>#REF!</v>
      </c>
      <c r="X504" s="10" t="e">
        <f>AND($I504&lt;&gt;"",#REF!&lt;&gt;"")</f>
        <v>#REF!</v>
      </c>
      <c r="Y504" s="10" t="e">
        <f>AND($I504&lt;&gt;"",#REF!&lt;&gt;"")</f>
        <v>#REF!</v>
      </c>
      <c r="Z504" s="10" t="e">
        <f t="shared" si="15"/>
        <v>#REF!</v>
      </c>
      <c r="AA504" s="10" t="e">
        <f t="shared" si="15"/>
        <v>#REF!</v>
      </c>
      <c r="AB504" s="10" t="e">
        <f t="shared" si="15"/>
        <v>#REF!</v>
      </c>
      <c r="AC504" s="10" t="e">
        <f t="shared" si="14"/>
        <v>#REF!</v>
      </c>
      <c r="AD504" s="10" t="e">
        <f t="shared" si="14"/>
        <v>#REF!</v>
      </c>
      <c r="AE504" s="10" t="e">
        <f t="shared" si="14"/>
        <v>#REF!</v>
      </c>
    </row>
    <row r="505" spans="1:31">
      <c r="A505" s="8"/>
      <c r="B505" s="8"/>
      <c r="C505" s="8"/>
      <c r="D505" s="8"/>
      <c r="E505" s="8"/>
      <c r="F505" s="8"/>
      <c r="G505" s="8"/>
      <c r="T505" s="10" t="e">
        <f>AND($I505&lt;&gt;"",#REF!&lt;&gt;"")</f>
        <v>#REF!</v>
      </c>
      <c r="U505" s="10" t="e">
        <f>AND($I505&lt;&gt;"",#REF!&lt;&gt;"")</f>
        <v>#REF!</v>
      </c>
      <c r="V505" s="10" t="e">
        <f>AND($I505&lt;&gt;"",#REF!&lt;&gt;"")</f>
        <v>#REF!</v>
      </c>
      <c r="W505" s="10" t="e">
        <f>AND($I505&lt;&gt;"",#REF!&lt;&gt;"")</f>
        <v>#REF!</v>
      </c>
      <c r="X505" s="10" t="e">
        <f>AND($I505&lt;&gt;"",#REF!&lt;&gt;"")</f>
        <v>#REF!</v>
      </c>
      <c r="Y505" s="10" t="e">
        <f>AND($I505&lt;&gt;"",#REF!&lt;&gt;"")</f>
        <v>#REF!</v>
      </c>
      <c r="Z505" s="10" t="e">
        <f t="shared" si="15"/>
        <v>#REF!</v>
      </c>
      <c r="AA505" s="10" t="e">
        <f t="shared" si="15"/>
        <v>#REF!</v>
      </c>
      <c r="AB505" s="10" t="e">
        <f t="shared" si="15"/>
        <v>#REF!</v>
      </c>
      <c r="AC505" s="10" t="e">
        <f t="shared" si="14"/>
        <v>#REF!</v>
      </c>
      <c r="AD505" s="10" t="e">
        <f t="shared" si="14"/>
        <v>#REF!</v>
      </c>
      <c r="AE505" s="10" t="e">
        <f t="shared" si="14"/>
        <v>#REF!</v>
      </c>
    </row>
    <row r="506" spans="1:31">
      <c r="A506" s="8"/>
      <c r="B506" s="8"/>
      <c r="C506" s="8"/>
      <c r="D506" s="8"/>
      <c r="E506" s="8"/>
      <c r="F506" s="8"/>
      <c r="G506" s="8"/>
      <c r="T506" s="10" t="e">
        <f>AND($I506&lt;&gt;"",#REF!&lt;&gt;"")</f>
        <v>#REF!</v>
      </c>
      <c r="U506" s="10" t="e">
        <f>AND($I506&lt;&gt;"",#REF!&lt;&gt;"")</f>
        <v>#REF!</v>
      </c>
      <c r="V506" s="10" t="e">
        <f>AND($I506&lt;&gt;"",#REF!&lt;&gt;"")</f>
        <v>#REF!</v>
      </c>
      <c r="W506" s="10" t="e">
        <f>AND($I506&lt;&gt;"",#REF!&lt;&gt;"")</f>
        <v>#REF!</v>
      </c>
      <c r="X506" s="10" t="e">
        <f>AND($I506&lt;&gt;"",#REF!&lt;&gt;"")</f>
        <v>#REF!</v>
      </c>
      <c r="Y506" s="10" t="e">
        <f>AND($I506&lt;&gt;"",#REF!&lt;&gt;"")</f>
        <v>#REF!</v>
      </c>
      <c r="Z506" s="10" t="e">
        <f t="shared" si="15"/>
        <v>#REF!</v>
      </c>
      <c r="AA506" s="10" t="e">
        <f t="shared" si="15"/>
        <v>#REF!</v>
      </c>
      <c r="AB506" s="10" t="e">
        <f t="shared" si="15"/>
        <v>#REF!</v>
      </c>
      <c r="AC506" s="10" t="e">
        <f t="shared" si="14"/>
        <v>#REF!</v>
      </c>
      <c r="AD506" s="10" t="e">
        <f t="shared" si="14"/>
        <v>#REF!</v>
      </c>
      <c r="AE506" s="10" t="e">
        <f t="shared" si="14"/>
        <v>#REF!</v>
      </c>
    </row>
    <row r="507" spans="1:31">
      <c r="A507" s="8"/>
      <c r="B507" s="8"/>
      <c r="C507" s="8"/>
      <c r="D507" s="8"/>
      <c r="E507" s="8"/>
      <c r="F507" s="8"/>
      <c r="G507" s="8"/>
      <c r="T507" s="10" t="e">
        <f>AND($I507&lt;&gt;"",#REF!&lt;&gt;"")</f>
        <v>#REF!</v>
      </c>
      <c r="U507" s="10" t="e">
        <f>AND($I507&lt;&gt;"",#REF!&lt;&gt;"")</f>
        <v>#REF!</v>
      </c>
      <c r="V507" s="10" t="e">
        <f>AND($I507&lt;&gt;"",#REF!&lt;&gt;"")</f>
        <v>#REF!</v>
      </c>
      <c r="W507" s="10" t="e">
        <f>AND($I507&lt;&gt;"",#REF!&lt;&gt;"")</f>
        <v>#REF!</v>
      </c>
      <c r="X507" s="10" t="e">
        <f>AND($I507&lt;&gt;"",#REF!&lt;&gt;"")</f>
        <v>#REF!</v>
      </c>
      <c r="Y507" s="10" t="e">
        <f>AND($I507&lt;&gt;"",#REF!&lt;&gt;"")</f>
        <v>#REF!</v>
      </c>
      <c r="Z507" s="10" t="e">
        <f t="shared" si="15"/>
        <v>#REF!</v>
      </c>
      <c r="AA507" s="10" t="e">
        <f t="shared" si="15"/>
        <v>#REF!</v>
      </c>
      <c r="AB507" s="10" t="e">
        <f t="shared" si="15"/>
        <v>#REF!</v>
      </c>
      <c r="AC507" s="10" t="e">
        <f t="shared" si="14"/>
        <v>#REF!</v>
      </c>
      <c r="AD507" s="10" t="e">
        <f t="shared" si="14"/>
        <v>#REF!</v>
      </c>
      <c r="AE507" s="10" t="e">
        <f t="shared" si="14"/>
        <v>#REF!</v>
      </c>
    </row>
    <row r="508" spans="1:31">
      <c r="A508" s="8"/>
      <c r="B508" s="8"/>
      <c r="C508" s="8"/>
      <c r="D508" s="8"/>
      <c r="E508" s="8"/>
      <c r="F508" s="8"/>
      <c r="G508" s="8"/>
      <c r="T508" s="10" t="e">
        <f>AND($I508&lt;&gt;"",#REF!&lt;&gt;"")</f>
        <v>#REF!</v>
      </c>
      <c r="U508" s="10" t="e">
        <f>AND($I508&lt;&gt;"",#REF!&lt;&gt;"")</f>
        <v>#REF!</v>
      </c>
      <c r="V508" s="10" t="e">
        <f>AND($I508&lt;&gt;"",#REF!&lt;&gt;"")</f>
        <v>#REF!</v>
      </c>
      <c r="W508" s="10" t="e">
        <f>AND($I508&lt;&gt;"",#REF!&lt;&gt;"")</f>
        <v>#REF!</v>
      </c>
      <c r="X508" s="10" t="e">
        <f>AND($I508&lt;&gt;"",#REF!&lt;&gt;"")</f>
        <v>#REF!</v>
      </c>
      <c r="Y508" s="10" t="e">
        <f>AND($I508&lt;&gt;"",#REF!&lt;&gt;"")</f>
        <v>#REF!</v>
      </c>
      <c r="Z508" s="10" t="e">
        <f t="shared" si="15"/>
        <v>#REF!</v>
      </c>
      <c r="AA508" s="10" t="e">
        <f t="shared" si="15"/>
        <v>#REF!</v>
      </c>
      <c r="AB508" s="10" t="e">
        <f t="shared" si="15"/>
        <v>#REF!</v>
      </c>
      <c r="AC508" s="10" t="e">
        <f t="shared" si="14"/>
        <v>#REF!</v>
      </c>
      <c r="AD508" s="10" t="e">
        <f t="shared" si="14"/>
        <v>#REF!</v>
      </c>
      <c r="AE508" s="10" t="e">
        <f t="shared" si="14"/>
        <v>#REF!</v>
      </c>
    </row>
    <row r="509" spans="1:31">
      <c r="A509" s="8"/>
      <c r="B509" s="8"/>
      <c r="C509" s="8"/>
      <c r="D509" s="8"/>
      <c r="E509" s="8"/>
      <c r="F509" s="8"/>
      <c r="G509" s="8"/>
      <c r="T509" s="10" t="e">
        <f>AND($I509&lt;&gt;"",#REF!&lt;&gt;"")</f>
        <v>#REF!</v>
      </c>
      <c r="U509" s="10" t="e">
        <f>AND($I509&lt;&gt;"",#REF!&lt;&gt;"")</f>
        <v>#REF!</v>
      </c>
      <c r="V509" s="10" t="e">
        <f>AND($I509&lt;&gt;"",#REF!&lt;&gt;"")</f>
        <v>#REF!</v>
      </c>
      <c r="W509" s="10" t="e">
        <f>AND($I509&lt;&gt;"",#REF!&lt;&gt;"")</f>
        <v>#REF!</v>
      </c>
      <c r="X509" s="10" t="e">
        <f>AND($I509&lt;&gt;"",#REF!&lt;&gt;"")</f>
        <v>#REF!</v>
      </c>
      <c r="Y509" s="10" t="e">
        <f>AND($I509&lt;&gt;"",#REF!&lt;&gt;"")</f>
        <v>#REF!</v>
      </c>
      <c r="Z509" s="10" t="e">
        <f t="shared" si="15"/>
        <v>#REF!</v>
      </c>
      <c r="AA509" s="10" t="e">
        <f t="shared" si="15"/>
        <v>#REF!</v>
      </c>
      <c r="AB509" s="10" t="e">
        <f t="shared" si="15"/>
        <v>#REF!</v>
      </c>
      <c r="AC509" s="10" t="e">
        <f t="shared" si="15"/>
        <v>#REF!</v>
      </c>
      <c r="AD509" s="10" t="e">
        <f t="shared" si="15"/>
        <v>#REF!</v>
      </c>
      <c r="AE509" s="10" t="e">
        <f t="shared" si="15"/>
        <v>#REF!</v>
      </c>
    </row>
    <row r="510" spans="1:31">
      <c r="A510" s="8"/>
      <c r="B510" s="8"/>
      <c r="C510" s="8"/>
      <c r="D510" s="8"/>
      <c r="E510" s="8"/>
      <c r="F510" s="8"/>
      <c r="G510" s="8"/>
      <c r="T510" s="10" t="e">
        <f>AND($I510&lt;&gt;"",#REF!&lt;&gt;"")</f>
        <v>#REF!</v>
      </c>
      <c r="U510" s="10" t="e">
        <f>AND($I510&lt;&gt;"",#REF!&lt;&gt;"")</f>
        <v>#REF!</v>
      </c>
      <c r="V510" s="10" t="e">
        <f>AND($I510&lt;&gt;"",#REF!&lt;&gt;"")</f>
        <v>#REF!</v>
      </c>
      <c r="W510" s="10" t="e">
        <f>AND($I510&lt;&gt;"",#REF!&lt;&gt;"")</f>
        <v>#REF!</v>
      </c>
      <c r="X510" s="10" t="e">
        <f>AND($I510&lt;&gt;"",#REF!&lt;&gt;"")</f>
        <v>#REF!</v>
      </c>
      <c r="Y510" s="10" t="e">
        <f>AND($I510&lt;&gt;"",#REF!&lt;&gt;"")</f>
        <v>#REF!</v>
      </c>
      <c r="Z510" s="10" t="e">
        <f t="shared" ref="Z510:AE573" si="16">IF(T510=TRUE,1,"")</f>
        <v>#REF!</v>
      </c>
      <c r="AA510" s="10" t="e">
        <f t="shared" si="16"/>
        <v>#REF!</v>
      </c>
      <c r="AB510" s="10" t="e">
        <f t="shared" si="16"/>
        <v>#REF!</v>
      </c>
      <c r="AC510" s="10" t="e">
        <f t="shared" si="16"/>
        <v>#REF!</v>
      </c>
      <c r="AD510" s="10" t="e">
        <f t="shared" si="16"/>
        <v>#REF!</v>
      </c>
      <c r="AE510" s="10" t="e">
        <f t="shared" si="16"/>
        <v>#REF!</v>
      </c>
    </row>
    <row r="511" spans="1:31">
      <c r="A511" s="8"/>
      <c r="B511" s="8"/>
      <c r="C511" s="8"/>
      <c r="D511" s="8"/>
      <c r="E511" s="8"/>
      <c r="F511" s="8"/>
      <c r="G511" s="8"/>
      <c r="T511" s="10" t="e">
        <f>AND($I511&lt;&gt;"",#REF!&lt;&gt;"")</f>
        <v>#REF!</v>
      </c>
      <c r="U511" s="10" t="e">
        <f>AND($I511&lt;&gt;"",#REF!&lt;&gt;"")</f>
        <v>#REF!</v>
      </c>
      <c r="V511" s="10" t="e">
        <f>AND($I511&lt;&gt;"",#REF!&lt;&gt;"")</f>
        <v>#REF!</v>
      </c>
      <c r="W511" s="10" t="e">
        <f>AND($I511&lt;&gt;"",#REF!&lt;&gt;"")</f>
        <v>#REF!</v>
      </c>
      <c r="X511" s="10" t="e">
        <f>AND($I511&lt;&gt;"",#REF!&lt;&gt;"")</f>
        <v>#REF!</v>
      </c>
      <c r="Y511" s="10" t="e">
        <f>AND($I511&lt;&gt;"",#REF!&lt;&gt;"")</f>
        <v>#REF!</v>
      </c>
      <c r="Z511" s="10" t="e">
        <f t="shared" si="16"/>
        <v>#REF!</v>
      </c>
      <c r="AA511" s="10" t="e">
        <f t="shared" si="16"/>
        <v>#REF!</v>
      </c>
      <c r="AB511" s="10" t="e">
        <f t="shared" si="16"/>
        <v>#REF!</v>
      </c>
      <c r="AC511" s="10" t="e">
        <f t="shared" si="16"/>
        <v>#REF!</v>
      </c>
      <c r="AD511" s="10" t="e">
        <f t="shared" si="16"/>
        <v>#REF!</v>
      </c>
      <c r="AE511" s="10" t="e">
        <f t="shared" si="16"/>
        <v>#REF!</v>
      </c>
    </row>
    <row r="512" spans="1:31">
      <c r="A512" s="8"/>
      <c r="B512" s="8"/>
      <c r="C512" s="8"/>
      <c r="D512" s="8"/>
      <c r="E512" s="8"/>
      <c r="F512" s="8"/>
      <c r="G512" s="8"/>
      <c r="T512" s="10" t="e">
        <f>AND($I512&lt;&gt;"",#REF!&lt;&gt;"")</f>
        <v>#REF!</v>
      </c>
      <c r="U512" s="10" t="e">
        <f>AND($I512&lt;&gt;"",#REF!&lt;&gt;"")</f>
        <v>#REF!</v>
      </c>
      <c r="V512" s="10" t="e">
        <f>AND($I512&lt;&gt;"",#REF!&lt;&gt;"")</f>
        <v>#REF!</v>
      </c>
      <c r="W512" s="10" t="e">
        <f>AND($I512&lt;&gt;"",#REF!&lt;&gt;"")</f>
        <v>#REF!</v>
      </c>
      <c r="X512" s="10" t="e">
        <f>AND($I512&lt;&gt;"",#REF!&lt;&gt;"")</f>
        <v>#REF!</v>
      </c>
      <c r="Y512" s="10" t="e">
        <f>AND($I512&lt;&gt;"",#REF!&lt;&gt;"")</f>
        <v>#REF!</v>
      </c>
      <c r="Z512" s="10" t="e">
        <f t="shared" si="16"/>
        <v>#REF!</v>
      </c>
      <c r="AA512" s="10" t="e">
        <f t="shared" si="16"/>
        <v>#REF!</v>
      </c>
      <c r="AB512" s="10" t="e">
        <f t="shared" si="16"/>
        <v>#REF!</v>
      </c>
      <c r="AC512" s="10" t="e">
        <f t="shared" si="16"/>
        <v>#REF!</v>
      </c>
      <c r="AD512" s="10" t="e">
        <f t="shared" si="16"/>
        <v>#REF!</v>
      </c>
      <c r="AE512" s="10" t="e">
        <f t="shared" si="16"/>
        <v>#REF!</v>
      </c>
    </row>
    <row r="513" spans="1:31">
      <c r="A513" s="8"/>
      <c r="B513" s="8"/>
      <c r="C513" s="8"/>
      <c r="D513" s="8"/>
      <c r="E513" s="8"/>
      <c r="F513" s="8"/>
      <c r="G513" s="8"/>
      <c r="T513" s="10" t="e">
        <f>AND($I513&lt;&gt;"",#REF!&lt;&gt;"")</f>
        <v>#REF!</v>
      </c>
      <c r="U513" s="10" t="e">
        <f>AND($I513&lt;&gt;"",#REF!&lt;&gt;"")</f>
        <v>#REF!</v>
      </c>
      <c r="V513" s="10" t="e">
        <f>AND($I513&lt;&gt;"",#REF!&lt;&gt;"")</f>
        <v>#REF!</v>
      </c>
      <c r="W513" s="10" t="e">
        <f>AND($I513&lt;&gt;"",#REF!&lt;&gt;"")</f>
        <v>#REF!</v>
      </c>
      <c r="X513" s="10" t="e">
        <f>AND($I513&lt;&gt;"",#REF!&lt;&gt;"")</f>
        <v>#REF!</v>
      </c>
      <c r="Y513" s="10" t="e">
        <f>AND($I513&lt;&gt;"",#REF!&lt;&gt;"")</f>
        <v>#REF!</v>
      </c>
      <c r="Z513" s="10" t="e">
        <f t="shared" si="16"/>
        <v>#REF!</v>
      </c>
      <c r="AA513" s="10" t="e">
        <f t="shared" si="16"/>
        <v>#REF!</v>
      </c>
      <c r="AB513" s="10" t="e">
        <f t="shared" si="16"/>
        <v>#REF!</v>
      </c>
      <c r="AC513" s="10" t="e">
        <f t="shared" si="16"/>
        <v>#REF!</v>
      </c>
      <c r="AD513" s="10" t="e">
        <f t="shared" si="16"/>
        <v>#REF!</v>
      </c>
      <c r="AE513" s="10" t="e">
        <f t="shared" si="16"/>
        <v>#REF!</v>
      </c>
    </row>
    <row r="514" spans="1:31">
      <c r="A514" s="8"/>
      <c r="B514" s="8"/>
      <c r="C514" s="8"/>
      <c r="D514" s="8"/>
      <c r="E514" s="8"/>
      <c r="F514" s="8"/>
      <c r="G514" s="8"/>
      <c r="T514" s="10" t="e">
        <f>AND($I514&lt;&gt;"",#REF!&lt;&gt;"")</f>
        <v>#REF!</v>
      </c>
      <c r="U514" s="10" t="e">
        <f>AND($I514&lt;&gt;"",#REF!&lt;&gt;"")</f>
        <v>#REF!</v>
      </c>
      <c r="V514" s="10" t="e">
        <f>AND($I514&lt;&gt;"",#REF!&lt;&gt;"")</f>
        <v>#REF!</v>
      </c>
      <c r="W514" s="10" t="e">
        <f>AND($I514&lt;&gt;"",#REF!&lt;&gt;"")</f>
        <v>#REF!</v>
      </c>
      <c r="X514" s="10" t="e">
        <f>AND($I514&lt;&gt;"",#REF!&lt;&gt;"")</f>
        <v>#REF!</v>
      </c>
      <c r="Y514" s="10" t="e">
        <f>AND($I514&lt;&gt;"",#REF!&lt;&gt;"")</f>
        <v>#REF!</v>
      </c>
      <c r="Z514" s="10" t="e">
        <f t="shared" si="16"/>
        <v>#REF!</v>
      </c>
      <c r="AA514" s="10" t="e">
        <f t="shared" si="16"/>
        <v>#REF!</v>
      </c>
      <c r="AB514" s="10" t="e">
        <f t="shared" si="16"/>
        <v>#REF!</v>
      </c>
      <c r="AC514" s="10" t="e">
        <f t="shared" si="16"/>
        <v>#REF!</v>
      </c>
      <c r="AD514" s="10" t="e">
        <f t="shared" si="16"/>
        <v>#REF!</v>
      </c>
      <c r="AE514" s="10" t="e">
        <f t="shared" si="16"/>
        <v>#REF!</v>
      </c>
    </row>
    <row r="515" spans="1:31">
      <c r="A515" s="8"/>
      <c r="B515" s="8"/>
      <c r="C515" s="8"/>
      <c r="D515" s="8"/>
      <c r="E515" s="8"/>
      <c r="F515" s="8"/>
      <c r="G515" s="8"/>
      <c r="T515" s="10" t="e">
        <f>AND($I515&lt;&gt;"",#REF!&lt;&gt;"")</f>
        <v>#REF!</v>
      </c>
      <c r="U515" s="10" t="e">
        <f>AND($I515&lt;&gt;"",#REF!&lt;&gt;"")</f>
        <v>#REF!</v>
      </c>
      <c r="V515" s="10" t="e">
        <f>AND($I515&lt;&gt;"",#REF!&lt;&gt;"")</f>
        <v>#REF!</v>
      </c>
      <c r="W515" s="10" t="e">
        <f>AND($I515&lt;&gt;"",#REF!&lt;&gt;"")</f>
        <v>#REF!</v>
      </c>
      <c r="X515" s="10" t="e">
        <f>AND($I515&lt;&gt;"",#REF!&lt;&gt;"")</f>
        <v>#REF!</v>
      </c>
      <c r="Y515" s="10" t="e">
        <f>AND($I515&lt;&gt;"",#REF!&lt;&gt;"")</f>
        <v>#REF!</v>
      </c>
      <c r="Z515" s="10" t="e">
        <f t="shared" si="16"/>
        <v>#REF!</v>
      </c>
      <c r="AA515" s="10" t="e">
        <f t="shared" si="16"/>
        <v>#REF!</v>
      </c>
      <c r="AB515" s="10" t="e">
        <f t="shared" si="16"/>
        <v>#REF!</v>
      </c>
      <c r="AC515" s="10" t="e">
        <f t="shared" si="16"/>
        <v>#REF!</v>
      </c>
      <c r="AD515" s="10" t="e">
        <f t="shared" si="16"/>
        <v>#REF!</v>
      </c>
      <c r="AE515" s="10" t="e">
        <f t="shared" si="16"/>
        <v>#REF!</v>
      </c>
    </row>
    <row r="516" spans="1:31">
      <c r="A516" s="8"/>
      <c r="B516" s="8"/>
      <c r="C516" s="8"/>
      <c r="D516" s="8"/>
      <c r="E516" s="8"/>
      <c r="F516" s="8"/>
      <c r="G516" s="8"/>
      <c r="T516" s="10" t="e">
        <f>AND($I516&lt;&gt;"",#REF!&lt;&gt;"")</f>
        <v>#REF!</v>
      </c>
      <c r="U516" s="10" t="e">
        <f>AND($I516&lt;&gt;"",#REF!&lt;&gt;"")</f>
        <v>#REF!</v>
      </c>
      <c r="V516" s="10" t="e">
        <f>AND($I516&lt;&gt;"",#REF!&lt;&gt;"")</f>
        <v>#REF!</v>
      </c>
      <c r="W516" s="10" t="e">
        <f>AND($I516&lt;&gt;"",#REF!&lt;&gt;"")</f>
        <v>#REF!</v>
      </c>
      <c r="X516" s="10" t="e">
        <f>AND($I516&lt;&gt;"",#REF!&lt;&gt;"")</f>
        <v>#REF!</v>
      </c>
      <c r="Y516" s="10" t="e">
        <f>AND($I516&lt;&gt;"",#REF!&lt;&gt;"")</f>
        <v>#REF!</v>
      </c>
      <c r="Z516" s="10" t="e">
        <f t="shared" si="16"/>
        <v>#REF!</v>
      </c>
      <c r="AA516" s="10" t="e">
        <f t="shared" si="16"/>
        <v>#REF!</v>
      </c>
      <c r="AB516" s="10" t="e">
        <f t="shared" si="16"/>
        <v>#REF!</v>
      </c>
      <c r="AC516" s="10" t="e">
        <f t="shared" si="16"/>
        <v>#REF!</v>
      </c>
      <c r="AD516" s="10" t="e">
        <f t="shared" si="16"/>
        <v>#REF!</v>
      </c>
      <c r="AE516" s="10" t="e">
        <f t="shared" si="16"/>
        <v>#REF!</v>
      </c>
    </row>
    <row r="517" spans="1:31">
      <c r="A517" s="8"/>
      <c r="B517" s="8"/>
      <c r="C517" s="8"/>
      <c r="D517" s="8"/>
      <c r="E517" s="8"/>
      <c r="F517" s="8"/>
      <c r="G517" s="8"/>
      <c r="T517" s="10" t="e">
        <f>AND($I517&lt;&gt;"",#REF!&lt;&gt;"")</f>
        <v>#REF!</v>
      </c>
      <c r="U517" s="10" t="e">
        <f>AND($I517&lt;&gt;"",#REF!&lt;&gt;"")</f>
        <v>#REF!</v>
      </c>
      <c r="V517" s="10" t="e">
        <f>AND($I517&lt;&gt;"",#REF!&lt;&gt;"")</f>
        <v>#REF!</v>
      </c>
      <c r="W517" s="10" t="e">
        <f>AND($I517&lt;&gt;"",#REF!&lt;&gt;"")</f>
        <v>#REF!</v>
      </c>
      <c r="X517" s="10" t="e">
        <f>AND($I517&lt;&gt;"",#REF!&lt;&gt;"")</f>
        <v>#REF!</v>
      </c>
      <c r="Y517" s="10" t="e">
        <f>AND($I517&lt;&gt;"",#REF!&lt;&gt;"")</f>
        <v>#REF!</v>
      </c>
      <c r="Z517" s="10" t="e">
        <f t="shared" si="16"/>
        <v>#REF!</v>
      </c>
      <c r="AA517" s="10" t="e">
        <f t="shared" si="16"/>
        <v>#REF!</v>
      </c>
      <c r="AB517" s="10" t="e">
        <f t="shared" si="16"/>
        <v>#REF!</v>
      </c>
      <c r="AC517" s="10" t="e">
        <f t="shared" si="16"/>
        <v>#REF!</v>
      </c>
      <c r="AD517" s="10" t="e">
        <f t="shared" si="16"/>
        <v>#REF!</v>
      </c>
      <c r="AE517" s="10" t="e">
        <f t="shared" si="16"/>
        <v>#REF!</v>
      </c>
    </row>
    <row r="518" spans="1:31">
      <c r="A518" s="8"/>
      <c r="B518" s="8"/>
      <c r="C518" s="8"/>
      <c r="D518" s="8"/>
      <c r="E518" s="8"/>
      <c r="F518" s="8"/>
      <c r="G518" s="8"/>
      <c r="T518" s="10" t="e">
        <f>AND($I518&lt;&gt;"",#REF!&lt;&gt;"")</f>
        <v>#REF!</v>
      </c>
      <c r="U518" s="10" t="e">
        <f>AND($I518&lt;&gt;"",#REF!&lt;&gt;"")</f>
        <v>#REF!</v>
      </c>
      <c r="V518" s="10" t="e">
        <f>AND($I518&lt;&gt;"",#REF!&lt;&gt;"")</f>
        <v>#REF!</v>
      </c>
      <c r="W518" s="10" t="e">
        <f>AND($I518&lt;&gt;"",#REF!&lt;&gt;"")</f>
        <v>#REF!</v>
      </c>
      <c r="X518" s="10" t="e">
        <f>AND($I518&lt;&gt;"",#REF!&lt;&gt;"")</f>
        <v>#REF!</v>
      </c>
      <c r="Y518" s="10" t="e">
        <f>AND($I518&lt;&gt;"",#REF!&lt;&gt;"")</f>
        <v>#REF!</v>
      </c>
      <c r="Z518" s="10" t="e">
        <f t="shared" si="16"/>
        <v>#REF!</v>
      </c>
      <c r="AA518" s="10" t="e">
        <f t="shared" si="16"/>
        <v>#REF!</v>
      </c>
      <c r="AB518" s="10" t="e">
        <f t="shared" si="16"/>
        <v>#REF!</v>
      </c>
      <c r="AC518" s="10" t="e">
        <f t="shared" si="16"/>
        <v>#REF!</v>
      </c>
      <c r="AD518" s="10" t="e">
        <f t="shared" si="16"/>
        <v>#REF!</v>
      </c>
      <c r="AE518" s="10" t="e">
        <f t="shared" si="16"/>
        <v>#REF!</v>
      </c>
    </row>
    <row r="519" spans="1:31">
      <c r="A519" s="8"/>
      <c r="B519" s="8"/>
      <c r="C519" s="8"/>
      <c r="D519" s="8"/>
      <c r="E519" s="8"/>
      <c r="F519" s="8"/>
      <c r="G519" s="8"/>
      <c r="T519" s="10" t="e">
        <f>AND($I519&lt;&gt;"",#REF!&lt;&gt;"")</f>
        <v>#REF!</v>
      </c>
      <c r="U519" s="10" t="e">
        <f>AND($I519&lt;&gt;"",#REF!&lt;&gt;"")</f>
        <v>#REF!</v>
      </c>
      <c r="V519" s="10" t="e">
        <f>AND($I519&lt;&gt;"",#REF!&lt;&gt;"")</f>
        <v>#REF!</v>
      </c>
      <c r="W519" s="10" t="e">
        <f>AND($I519&lt;&gt;"",#REF!&lt;&gt;"")</f>
        <v>#REF!</v>
      </c>
      <c r="X519" s="10" t="e">
        <f>AND($I519&lt;&gt;"",#REF!&lt;&gt;"")</f>
        <v>#REF!</v>
      </c>
      <c r="Y519" s="10" t="e">
        <f>AND($I519&lt;&gt;"",#REF!&lt;&gt;"")</f>
        <v>#REF!</v>
      </c>
      <c r="Z519" s="10" t="e">
        <f t="shared" si="16"/>
        <v>#REF!</v>
      </c>
      <c r="AA519" s="10" t="e">
        <f t="shared" si="16"/>
        <v>#REF!</v>
      </c>
      <c r="AB519" s="10" t="e">
        <f t="shared" si="16"/>
        <v>#REF!</v>
      </c>
      <c r="AC519" s="10" t="e">
        <f t="shared" si="16"/>
        <v>#REF!</v>
      </c>
      <c r="AD519" s="10" t="e">
        <f t="shared" si="16"/>
        <v>#REF!</v>
      </c>
      <c r="AE519" s="10" t="e">
        <f t="shared" si="16"/>
        <v>#REF!</v>
      </c>
    </row>
    <row r="520" spans="1:31">
      <c r="A520" s="8"/>
      <c r="B520" s="8"/>
      <c r="C520" s="8"/>
      <c r="D520" s="8"/>
      <c r="E520" s="8"/>
      <c r="F520" s="8"/>
      <c r="G520" s="8"/>
      <c r="T520" s="10" t="e">
        <f>AND($I520&lt;&gt;"",#REF!&lt;&gt;"")</f>
        <v>#REF!</v>
      </c>
      <c r="U520" s="10" t="e">
        <f>AND($I520&lt;&gt;"",#REF!&lt;&gt;"")</f>
        <v>#REF!</v>
      </c>
      <c r="V520" s="10" t="e">
        <f>AND($I520&lt;&gt;"",#REF!&lt;&gt;"")</f>
        <v>#REF!</v>
      </c>
      <c r="W520" s="10" t="e">
        <f>AND($I520&lt;&gt;"",#REF!&lt;&gt;"")</f>
        <v>#REF!</v>
      </c>
      <c r="X520" s="10" t="e">
        <f>AND($I520&lt;&gt;"",#REF!&lt;&gt;"")</f>
        <v>#REF!</v>
      </c>
      <c r="Y520" s="10" t="e">
        <f>AND($I520&lt;&gt;"",#REF!&lt;&gt;"")</f>
        <v>#REF!</v>
      </c>
      <c r="Z520" s="10" t="e">
        <f t="shared" si="16"/>
        <v>#REF!</v>
      </c>
      <c r="AA520" s="10" t="e">
        <f t="shared" si="16"/>
        <v>#REF!</v>
      </c>
      <c r="AB520" s="10" t="e">
        <f t="shared" si="16"/>
        <v>#REF!</v>
      </c>
      <c r="AC520" s="10" t="e">
        <f t="shared" si="16"/>
        <v>#REF!</v>
      </c>
      <c r="AD520" s="10" t="e">
        <f t="shared" si="16"/>
        <v>#REF!</v>
      </c>
      <c r="AE520" s="10" t="e">
        <f t="shared" si="16"/>
        <v>#REF!</v>
      </c>
    </row>
    <row r="521" spans="1:31">
      <c r="A521" s="8"/>
      <c r="B521" s="8"/>
      <c r="C521" s="8"/>
      <c r="D521" s="8"/>
      <c r="E521" s="8"/>
      <c r="F521" s="8"/>
      <c r="G521" s="8"/>
      <c r="T521" s="10" t="e">
        <f>AND($I521&lt;&gt;"",#REF!&lt;&gt;"")</f>
        <v>#REF!</v>
      </c>
      <c r="U521" s="10" t="e">
        <f>AND($I521&lt;&gt;"",#REF!&lt;&gt;"")</f>
        <v>#REF!</v>
      </c>
      <c r="V521" s="10" t="e">
        <f>AND($I521&lt;&gt;"",#REF!&lt;&gt;"")</f>
        <v>#REF!</v>
      </c>
      <c r="W521" s="10" t="e">
        <f>AND($I521&lt;&gt;"",#REF!&lt;&gt;"")</f>
        <v>#REF!</v>
      </c>
      <c r="X521" s="10" t="e">
        <f>AND($I521&lt;&gt;"",#REF!&lt;&gt;"")</f>
        <v>#REF!</v>
      </c>
      <c r="Y521" s="10" t="e">
        <f>AND($I521&lt;&gt;"",#REF!&lt;&gt;"")</f>
        <v>#REF!</v>
      </c>
      <c r="Z521" s="10" t="e">
        <f t="shared" si="16"/>
        <v>#REF!</v>
      </c>
      <c r="AA521" s="10" t="e">
        <f t="shared" si="16"/>
        <v>#REF!</v>
      </c>
      <c r="AB521" s="10" t="e">
        <f t="shared" si="16"/>
        <v>#REF!</v>
      </c>
      <c r="AC521" s="10" t="e">
        <f t="shared" si="16"/>
        <v>#REF!</v>
      </c>
      <c r="AD521" s="10" t="e">
        <f t="shared" si="16"/>
        <v>#REF!</v>
      </c>
      <c r="AE521" s="10" t="e">
        <f t="shared" si="16"/>
        <v>#REF!</v>
      </c>
    </row>
    <row r="522" spans="1:31">
      <c r="A522" s="8"/>
      <c r="B522" s="8"/>
      <c r="C522" s="8"/>
      <c r="D522" s="8"/>
      <c r="E522" s="8"/>
      <c r="F522" s="8"/>
      <c r="G522" s="8"/>
      <c r="T522" s="10" t="e">
        <f>AND($I522&lt;&gt;"",#REF!&lt;&gt;"")</f>
        <v>#REF!</v>
      </c>
      <c r="U522" s="10" t="e">
        <f>AND($I522&lt;&gt;"",#REF!&lt;&gt;"")</f>
        <v>#REF!</v>
      </c>
      <c r="V522" s="10" t="e">
        <f>AND($I522&lt;&gt;"",#REF!&lt;&gt;"")</f>
        <v>#REF!</v>
      </c>
      <c r="W522" s="10" t="e">
        <f>AND($I522&lt;&gt;"",#REF!&lt;&gt;"")</f>
        <v>#REF!</v>
      </c>
      <c r="X522" s="10" t="e">
        <f>AND($I522&lt;&gt;"",#REF!&lt;&gt;"")</f>
        <v>#REF!</v>
      </c>
      <c r="Y522" s="10" t="e">
        <f>AND($I522&lt;&gt;"",#REF!&lt;&gt;"")</f>
        <v>#REF!</v>
      </c>
      <c r="Z522" s="10" t="e">
        <f t="shared" si="16"/>
        <v>#REF!</v>
      </c>
      <c r="AA522" s="10" t="e">
        <f t="shared" si="16"/>
        <v>#REF!</v>
      </c>
      <c r="AB522" s="10" t="e">
        <f t="shared" si="16"/>
        <v>#REF!</v>
      </c>
      <c r="AC522" s="10" t="e">
        <f t="shared" si="16"/>
        <v>#REF!</v>
      </c>
      <c r="AD522" s="10" t="e">
        <f t="shared" si="16"/>
        <v>#REF!</v>
      </c>
      <c r="AE522" s="10" t="e">
        <f t="shared" si="16"/>
        <v>#REF!</v>
      </c>
    </row>
    <row r="523" spans="1:31">
      <c r="A523" s="8"/>
      <c r="B523" s="8"/>
      <c r="C523" s="8"/>
      <c r="D523" s="8"/>
      <c r="E523" s="8"/>
      <c r="F523" s="8"/>
      <c r="G523" s="8"/>
      <c r="T523" s="10" t="e">
        <f>AND($I523&lt;&gt;"",#REF!&lt;&gt;"")</f>
        <v>#REF!</v>
      </c>
      <c r="U523" s="10" t="e">
        <f>AND($I523&lt;&gt;"",#REF!&lt;&gt;"")</f>
        <v>#REF!</v>
      </c>
      <c r="V523" s="10" t="e">
        <f>AND($I523&lt;&gt;"",#REF!&lt;&gt;"")</f>
        <v>#REF!</v>
      </c>
      <c r="W523" s="10" t="e">
        <f>AND($I523&lt;&gt;"",#REF!&lt;&gt;"")</f>
        <v>#REF!</v>
      </c>
      <c r="X523" s="10" t="e">
        <f>AND($I523&lt;&gt;"",#REF!&lt;&gt;"")</f>
        <v>#REF!</v>
      </c>
      <c r="Y523" s="10" t="e">
        <f>AND($I523&lt;&gt;"",#REF!&lt;&gt;"")</f>
        <v>#REF!</v>
      </c>
      <c r="Z523" s="10" t="e">
        <f t="shared" si="16"/>
        <v>#REF!</v>
      </c>
      <c r="AA523" s="10" t="e">
        <f t="shared" si="16"/>
        <v>#REF!</v>
      </c>
      <c r="AB523" s="10" t="e">
        <f t="shared" si="16"/>
        <v>#REF!</v>
      </c>
      <c r="AC523" s="10" t="e">
        <f t="shared" si="16"/>
        <v>#REF!</v>
      </c>
      <c r="AD523" s="10" t="e">
        <f t="shared" si="16"/>
        <v>#REF!</v>
      </c>
      <c r="AE523" s="10" t="e">
        <f t="shared" si="16"/>
        <v>#REF!</v>
      </c>
    </row>
    <row r="524" spans="1:31">
      <c r="A524" s="8"/>
      <c r="B524" s="8"/>
      <c r="C524" s="8"/>
      <c r="D524" s="8"/>
      <c r="E524" s="8"/>
      <c r="F524" s="8"/>
      <c r="G524" s="8"/>
      <c r="T524" s="10" t="e">
        <f>AND($I524&lt;&gt;"",#REF!&lt;&gt;"")</f>
        <v>#REF!</v>
      </c>
      <c r="U524" s="10" t="e">
        <f>AND($I524&lt;&gt;"",#REF!&lt;&gt;"")</f>
        <v>#REF!</v>
      </c>
      <c r="V524" s="10" t="e">
        <f>AND($I524&lt;&gt;"",#REF!&lt;&gt;"")</f>
        <v>#REF!</v>
      </c>
      <c r="W524" s="10" t="e">
        <f>AND($I524&lt;&gt;"",#REF!&lt;&gt;"")</f>
        <v>#REF!</v>
      </c>
      <c r="X524" s="10" t="e">
        <f>AND($I524&lt;&gt;"",#REF!&lt;&gt;"")</f>
        <v>#REF!</v>
      </c>
      <c r="Y524" s="10" t="e">
        <f>AND($I524&lt;&gt;"",#REF!&lt;&gt;"")</f>
        <v>#REF!</v>
      </c>
      <c r="Z524" s="10" t="e">
        <f t="shared" si="16"/>
        <v>#REF!</v>
      </c>
      <c r="AA524" s="10" t="e">
        <f t="shared" si="16"/>
        <v>#REF!</v>
      </c>
      <c r="AB524" s="10" t="e">
        <f t="shared" si="16"/>
        <v>#REF!</v>
      </c>
      <c r="AC524" s="10" t="e">
        <f t="shared" si="16"/>
        <v>#REF!</v>
      </c>
      <c r="AD524" s="10" t="e">
        <f t="shared" si="16"/>
        <v>#REF!</v>
      </c>
      <c r="AE524" s="10" t="e">
        <f t="shared" si="16"/>
        <v>#REF!</v>
      </c>
    </row>
    <row r="525" spans="1:31">
      <c r="A525" s="8"/>
      <c r="B525" s="8"/>
      <c r="C525" s="8"/>
      <c r="D525" s="8"/>
      <c r="E525" s="8"/>
      <c r="F525" s="8"/>
      <c r="G525" s="8"/>
      <c r="T525" s="10" t="e">
        <f>AND($I525&lt;&gt;"",#REF!&lt;&gt;"")</f>
        <v>#REF!</v>
      </c>
      <c r="U525" s="10" t="e">
        <f>AND($I525&lt;&gt;"",#REF!&lt;&gt;"")</f>
        <v>#REF!</v>
      </c>
      <c r="V525" s="10" t="e">
        <f>AND($I525&lt;&gt;"",#REF!&lt;&gt;"")</f>
        <v>#REF!</v>
      </c>
      <c r="W525" s="10" t="e">
        <f>AND($I525&lt;&gt;"",#REF!&lt;&gt;"")</f>
        <v>#REF!</v>
      </c>
      <c r="X525" s="10" t="e">
        <f>AND($I525&lt;&gt;"",#REF!&lt;&gt;"")</f>
        <v>#REF!</v>
      </c>
      <c r="Y525" s="10" t="e">
        <f>AND($I525&lt;&gt;"",#REF!&lt;&gt;"")</f>
        <v>#REF!</v>
      </c>
      <c r="Z525" s="10" t="e">
        <f t="shared" si="16"/>
        <v>#REF!</v>
      </c>
      <c r="AA525" s="10" t="e">
        <f t="shared" si="16"/>
        <v>#REF!</v>
      </c>
      <c r="AB525" s="10" t="e">
        <f t="shared" si="16"/>
        <v>#REF!</v>
      </c>
      <c r="AC525" s="10" t="e">
        <f t="shared" si="16"/>
        <v>#REF!</v>
      </c>
      <c r="AD525" s="10" t="e">
        <f t="shared" si="16"/>
        <v>#REF!</v>
      </c>
      <c r="AE525" s="10" t="e">
        <f t="shared" si="16"/>
        <v>#REF!</v>
      </c>
    </row>
    <row r="526" spans="1:31">
      <c r="A526" s="8"/>
      <c r="B526" s="8"/>
      <c r="C526" s="8"/>
      <c r="D526" s="8"/>
      <c r="E526" s="8"/>
      <c r="F526" s="8"/>
      <c r="G526" s="8"/>
      <c r="T526" s="10" t="e">
        <f>AND($I526&lt;&gt;"",#REF!&lt;&gt;"")</f>
        <v>#REF!</v>
      </c>
      <c r="U526" s="10" t="e">
        <f>AND($I526&lt;&gt;"",#REF!&lt;&gt;"")</f>
        <v>#REF!</v>
      </c>
      <c r="V526" s="10" t="e">
        <f>AND($I526&lt;&gt;"",#REF!&lt;&gt;"")</f>
        <v>#REF!</v>
      </c>
      <c r="W526" s="10" t="e">
        <f>AND($I526&lt;&gt;"",#REF!&lt;&gt;"")</f>
        <v>#REF!</v>
      </c>
      <c r="X526" s="10" t="e">
        <f>AND($I526&lt;&gt;"",#REF!&lt;&gt;"")</f>
        <v>#REF!</v>
      </c>
      <c r="Y526" s="10" t="e">
        <f>AND($I526&lt;&gt;"",#REF!&lt;&gt;"")</f>
        <v>#REF!</v>
      </c>
      <c r="Z526" s="10" t="e">
        <f t="shared" si="16"/>
        <v>#REF!</v>
      </c>
      <c r="AA526" s="10" t="e">
        <f t="shared" si="16"/>
        <v>#REF!</v>
      </c>
      <c r="AB526" s="10" t="e">
        <f t="shared" si="16"/>
        <v>#REF!</v>
      </c>
      <c r="AC526" s="10" t="e">
        <f t="shared" si="16"/>
        <v>#REF!</v>
      </c>
      <c r="AD526" s="10" t="e">
        <f t="shared" si="16"/>
        <v>#REF!</v>
      </c>
      <c r="AE526" s="10" t="e">
        <f t="shared" si="16"/>
        <v>#REF!</v>
      </c>
    </row>
    <row r="527" spans="1:31">
      <c r="A527" s="8"/>
      <c r="B527" s="8"/>
      <c r="C527" s="8"/>
      <c r="D527" s="8"/>
      <c r="E527" s="8"/>
      <c r="F527" s="8"/>
      <c r="G527" s="8"/>
      <c r="T527" s="10" t="e">
        <f>AND($I527&lt;&gt;"",#REF!&lt;&gt;"")</f>
        <v>#REF!</v>
      </c>
      <c r="U527" s="10" t="e">
        <f>AND($I527&lt;&gt;"",#REF!&lt;&gt;"")</f>
        <v>#REF!</v>
      </c>
      <c r="V527" s="10" t="e">
        <f>AND($I527&lt;&gt;"",#REF!&lt;&gt;"")</f>
        <v>#REF!</v>
      </c>
      <c r="W527" s="10" t="e">
        <f>AND($I527&lt;&gt;"",#REF!&lt;&gt;"")</f>
        <v>#REF!</v>
      </c>
      <c r="X527" s="10" t="e">
        <f>AND($I527&lt;&gt;"",#REF!&lt;&gt;"")</f>
        <v>#REF!</v>
      </c>
      <c r="Y527" s="10" t="e">
        <f>AND($I527&lt;&gt;"",#REF!&lt;&gt;"")</f>
        <v>#REF!</v>
      </c>
      <c r="Z527" s="10" t="e">
        <f t="shared" si="16"/>
        <v>#REF!</v>
      </c>
      <c r="AA527" s="10" t="e">
        <f t="shared" si="16"/>
        <v>#REF!</v>
      </c>
      <c r="AB527" s="10" t="e">
        <f t="shared" si="16"/>
        <v>#REF!</v>
      </c>
      <c r="AC527" s="10" t="e">
        <f t="shared" si="16"/>
        <v>#REF!</v>
      </c>
      <c r="AD527" s="10" t="e">
        <f t="shared" si="16"/>
        <v>#REF!</v>
      </c>
      <c r="AE527" s="10" t="e">
        <f t="shared" si="16"/>
        <v>#REF!</v>
      </c>
    </row>
    <row r="528" spans="1:31">
      <c r="A528" s="8"/>
      <c r="B528" s="8"/>
      <c r="C528" s="8"/>
      <c r="D528" s="8"/>
      <c r="E528" s="8"/>
      <c r="F528" s="8"/>
      <c r="G528" s="8"/>
      <c r="T528" s="10" t="e">
        <f>AND($I528&lt;&gt;"",#REF!&lt;&gt;"")</f>
        <v>#REF!</v>
      </c>
      <c r="U528" s="10" t="e">
        <f>AND($I528&lt;&gt;"",#REF!&lt;&gt;"")</f>
        <v>#REF!</v>
      </c>
      <c r="V528" s="10" t="e">
        <f>AND($I528&lt;&gt;"",#REF!&lt;&gt;"")</f>
        <v>#REF!</v>
      </c>
      <c r="W528" s="10" t="e">
        <f>AND($I528&lt;&gt;"",#REF!&lt;&gt;"")</f>
        <v>#REF!</v>
      </c>
      <c r="X528" s="10" t="e">
        <f>AND($I528&lt;&gt;"",#REF!&lt;&gt;"")</f>
        <v>#REF!</v>
      </c>
      <c r="Y528" s="10" t="e">
        <f>AND($I528&lt;&gt;"",#REF!&lt;&gt;"")</f>
        <v>#REF!</v>
      </c>
      <c r="Z528" s="10" t="e">
        <f t="shared" si="16"/>
        <v>#REF!</v>
      </c>
      <c r="AA528" s="10" t="e">
        <f t="shared" si="16"/>
        <v>#REF!</v>
      </c>
      <c r="AB528" s="10" t="e">
        <f t="shared" si="16"/>
        <v>#REF!</v>
      </c>
      <c r="AC528" s="10" t="e">
        <f t="shared" si="16"/>
        <v>#REF!</v>
      </c>
      <c r="AD528" s="10" t="e">
        <f t="shared" si="16"/>
        <v>#REF!</v>
      </c>
      <c r="AE528" s="10" t="e">
        <f t="shared" si="16"/>
        <v>#REF!</v>
      </c>
    </row>
    <row r="529" spans="1:31">
      <c r="A529" s="8"/>
      <c r="B529" s="8"/>
      <c r="C529" s="8"/>
      <c r="D529" s="8"/>
      <c r="E529" s="8"/>
      <c r="F529" s="8"/>
      <c r="G529" s="8"/>
      <c r="T529" s="10" t="e">
        <f>AND($I529&lt;&gt;"",#REF!&lt;&gt;"")</f>
        <v>#REF!</v>
      </c>
      <c r="U529" s="10" t="e">
        <f>AND($I529&lt;&gt;"",#REF!&lt;&gt;"")</f>
        <v>#REF!</v>
      </c>
      <c r="V529" s="10" t="e">
        <f>AND($I529&lt;&gt;"",#REF!&lt;&gt;"")</f>
        <v>#REF!</v>
      </c>
      <c r="W529" s="10" t="e">
        <f>AND($I529&lt;&gt;"",#REF!&lt;&gt;"")</f>
        <v>#REF!</v>
      </c>
      <c r="X529" s="10" t="e">
        <f>AND($I529&lt;&gt;"",#REF!&lt;&gt;"")</f>
        <v>#REF!</v>
      </c>
      <c r="Y529" s="10" t="e">
        <f>AND($I529&lt;&gt;"",#REF!&lt;&gt;"")</f>
        <v>#REF!</v>
      </c>
      <c r="Z529" s="10" t="e">
        <f t="shared" si="16"/>
        <v>#REF!</v>
      </c>
      <c r="AA529" s="10" t="e">
        <f t="shared" si="16"/>
        <v>#REF!</v>
      </c>
      <c r="AB529" s="10" t="e">
        <f t="shared" si="16"/>
        <v>#REF!</v>
      </c>
      <c r="AC529" s="10" t="e">
        <f t="shared" si="16"/>
        <v>#REF!</v>
      </c>
      <c r="AD529" s="10" t="e">
        <f t="shared" si="16"/>
        <v>#REF!</v>
      </c>
      <c r="AE529" s="10" t="e">
        <f t="shared" si="16"/>
        <v>#REF!</v>
      </c>
    </row>
    <row r="530" spans="1:31">
      <c r="A530" s="8"/>
      <c r="B530" s="8"/>
      <c r="C530" s="8"/>
      <c r="D530" s="8"/>
      <c r="E530" s="8"/>
      <c r="F530" s="8"/>
      <c r="G530" s="8"/>
      <c r="T530" s="10" t="e">
        <f>AND($I530&lt;&gt;"",#REF!&lt;&gt;"")</f>
        <v>#REF!</v>
      </c>
      <c r="U530" s="10" t="e">
        <f>AND($I530&lt;&gt;"",#REF!&lt;&gt;"")</f>
        <v>#REF!</v>
      </c>
      <c r="V530" s="10" t="e">
        <f>AND($I530&lt;&gt;"",#REF!&lt;&gt;"")</f>
        <v>#REF!</v>
      </c>
      <c r="W530" s="10" t="e">
        <f>AND($I530&lt;&gt;"",#REF!&lt;&gt;"")</f>
        <v>#REF!</v>
      </c>
      <c r="X530" s="10" t="e">
        <f>AND($I530&lt;&gt;"",#REF!&lt;&gt;"")</f>
        <v>#REF!</v>
      </c>
      <c r="Y530" s="10" t="e">
        <f>AND($I530&lt;&gt;"",#REF!&lt;&gt;"")</f>
        <v>#REF!</v>
      </c>
      <c r="Z530" s="10" t="e">
        <f t="shared" si="16"/>
        <v>#REF!</v>
      </c>
      <c r="AA530" s="10" t="e">
        <f t="shared" si="16"/>
        <v>#REF!</v>
      </c>
      <c r="AB530" s="10" t="e">
        <f t="shared" si="16"/>
        <v>#REF!</v>
      </c>
      <c r="AC530" s="10" t="e">
        <f t="shared" si="16"/>
        <v>#REF!</v>
      </c>
      <c r="AD530" s="10" t="e">
        <f t="shared" si="16"/>
        <v>#REF!</v>
      </c>
      <c r="AE530" s="10" t="e">
        <f t="shared" si="16"/>
        <v>#REF!</v>
      </c>
    </row>
    <row r="531" spans="1:31">
      <c r="A531" s="8"/>
      <c r="B531" s="8"/>
      <c r="C531" s="8"/>
      <c r="D531" s="8"/>
      <c r="E531" s="8"/>
      <c r="F531" s="8"/>
      <c r="G531" s="8"/>
      <c r="T531" s="10" t="e">
        <f>AND($I531&lt;&gt;"",#REF!&lt;&gt;"")</f>
        <v>#REF!</v>
      </c>
      <c r="U531" s="10" t="e">
        <f>AND($I531&lt;&gt;"",#REF!&lt;&gt;"")</f>
        <v>#REF!</v>
      </c>
      <c r="V531" s="10" t="e">
        <f>AND($I531&lt;&gt;"",#REF!&lt;&gt;"")</f>
        <v>#REF!</v>
      </c>
      <c r="W531" s="10" t="e">
        <f>AND($I531&lt;&gt;"",#REF!&lt;&gt;"")</f>
        <v>#REF!</v>
      </c>
      <c r="X531" s="10" t="e">
        <f>AND($I531&lt;&gt;"",#REF!&lt;&gt;"")</f>
        <v>#REF!</v>
      </c>
      <c r="Y531" s="10" t="e">
        <f>AND($I531&lt;&gt;"",#REF!&lt;&gt;"")</f>
        <v>#REF!</v>
      </c>
      <c r="Z531" s="10" t="e">
        <f t="shared" si="16"/>
        <v>#REF!</v>
      </c>
      <c r="AA531" s="10" t="e">
        <f t="shared" si="16"/>
        <v>#REF!</v>
      </c>
      <c r="AB531" s="10" t="e">
        <f t="shared" si="16"/>
        <v>#REF!</v>
      </c>
      <c r="AC531" s="10" t="e">
        <f t="shared" si="16"/>
        <v>#REF!</v>
      </c>
      <c r="AD531" s="10" t="e">
        <f t="shared" si="16"/>
        <v>#REF!</v>
      </c>
      <c r="AE531" s="10" t="e">
        <f t="shared" si="16"/>
        <v>#REF!</v>
      </c>
    </row>
    <row r="532" spans="1:31">
      <c r="A532" s="8"/>
      <c r="B532" s="8"/>
      <c r="C532" s="8"/>
      <c r="D532" s="8"/>
      <c r="E532" s="8"/>
      <c r="F532" s="8"/>
      <c r="G532" s="8"/>
      <c r="T532" s="10" t="e">
        <f>AND($I532&lt;&gt;"",#REF!&lt;&gt;"")</f>
        <v>#REF!</v>
      </c>
      <c r="U532" s="10" t="e">
        <f>AND($I532&lt;&gt;"",#REF!&lt;&gt;"")</f>
        <v>#REF!</v>
      </c>
      <c r="V532" s="10" t="e">
        <f>AND($I532&lt;&gt;"",#REF!&lt;&gt;"")</f>
        <v>#REF!</v>
      </c>
      <c r="W532" s="10" t="e">
        <f>AND($I532&lt;&gt;"",#REF!&lt;&gt;"")</f>
        <v>#REF!</v>
      </c>
      <c r="X532" s="10" t="e">
        <f>AND($I532&lt;&gt;"",#REF!&lt;&gt;"")</f>
        <v>#REF!</v>
      </c>
      <c r="Y532" s="10" t="e">
        <f>AND($I532&lt;&gt;"",#REF!&lt;&gt;"")</f>
        <v>#REF!</v>
      </c>
      <c r="Z532" s="10" t="e">
        <f t="shared" si="16"/>
        <v>#REF!</v>
      </c>
      <c r="AA532" s="10" t="e">
        <f t="shared" si="16"/>
        <v>#REF!</v>
      </c>
      <c r="AB532" s="10" t="e">
        <f t="shared" si="16"/>
        <v>#REF!</v>
      </c>
      <c r="AC532" s="10" t="e">
        <f t="shared" si="16"/>
        <v>#REF!</v>
      </c>
      <c r="AD532" s="10" t="e">
        <f t="shared" si="16"/>
        <v>#REF!</v>
      </c>
      <c r="AE532" s="10" t="e">
        <f t="shared" si="16"/>
        <v>#REF!</v>
      </c>
    </row>
    <row r="533" spans="1:31">
      <c r="A533" s="8"/>
      <c r="B533" s="8"/>
      <c r="C533" s="8"/>
      <c r="D533" s="8"/>
      <c r="E533" s="8"/>
      <c r="F533" s="8"/>
      <c r="G533" s="8"/>
      <c r="T533" s="10" t="e">
        <f>AND($I533&lt;&gt;"",#REF!&lt;&gt;"")</f>
        <v>#REF!</v>
      </c>
      <c r="U533" s="10" t="e">
        <f>AND($I533&lt;&gt;"",#REF!&lt;&gt;"")</f>
        <v>#REF!</v>
      </c>
      <c r="V533" s="10" t="e">
        <f>AND($I533&lt;&gt;"",#REF!&lt;&gt;"")</f>
        <v>#REF!</v>
      </c>
      <c r="W533" s="10" t="e">
        <f>AND($I533&lt;&gt;"",#REF!&lt;&gt;"")</f>
        <v>#REF!</v>
      </c>
      <c r="X533" s="10" t="e">
        <f>AND($I533&lt;&gt;"",#REF!&lt;&gt;"")</f>
        <v>#REF!</v>
      </c>
      <c r="Y533" s="10" t="e">
        <f>AND($I533&lt;&gt;"",#REF!&lt;&gt;"")</f>
        <v>#REF!</v>
      </c>
      <c r="Z533" s="10" t="e">
        <f t="shared" si="16"/>
        <v>#REF!</v>
      </c>
      <c r="AA533" s="10" t="e">
        <f t="shared" si="16"/>
        <v>#REF!</v>
      </c>
      <c r="AB533" s="10" t="e">
        <f t="shared" si="16"/>
        <v>#REF!</v>
      </c>
      <c r="AC533" s="10" t="e">
        <f t="shared" si="16"/>
        <v>#REF!</v>
      </c>
      <c r="AD533" s="10" t="e">
        <f t="shared" si="16"/>
        <v>#REF!</v>
      </c>
      <c r="AE533" s="10" t="e">
        <f t="shared" si="16"/>
        <v>#REF!</v>
      </c>
    </row>
    <row r="534" spans="1:31">
      <c r="A534" s="8"/>
      <c r="B534" s="8"/>
      <c r="C534" s="8"/>
      <c r="D534" s="8"/>
      <c r="E534" s="8"/>
      <c r="F534" s="8"/>
      <c r="G534" s="8"/>
      <c r="T534" s="10" t="e">
        <f>AND($I534&lt;&gt;"",#REF!&lt;&gt;"")</f>
        <v>#REF!</v>
      </c>
      <c r="U534" s="10" t="e">
        <f>AND($I534&lt;&gt;"",#REF!&lt;&gt;"")</f>
        <v>#REF!</v>
      </c>
      <c r="V534" s="10" t="e">
        <f>AND($I534&lt;&gt;"",#REF!&lt;&gt;"")</f>
        <v>#REF!</v>
      </c>
      <c r="W534" s="10" t="e">
        <f>AND($I534&lt;&gt;"",#REF!&lt;&gt;"")</f>
        <v>#REF!</v>
      </c>
      <c r="X534" s="10" t="e">
        <f>AND($I534&lt;&gt;"",#REF!&lt;&gt;"")</f>
        <v>#REF!</v>
      </c>
      <c r="Y534" s="10" t="e">
        <f>AND($I534&lt;&gt;"",#REF!&lt;&gt;"")</f>
        <v>#REF!</v>
      </c>
      <c r="Z534" s="10" t="e">
        <f t="shared" si="16"/>
        <v>#REF!</v>
      </c>
      <c r="AA534" s="10" t="e">
        <f t="shared" si="16"/>
        <v>#REF!</v>
      </c>
      <c r="AB534" s="10" t="e">
        <f t="shared" si="16"/>
        <v>#REF!</v>
      </c>
      <c r="AC534" s="10" t="e">
        <f t="shared" si="16"/>
        <v>#REF!</v>
      </c>
      <c r="AD534" s="10" t="e">
        <f t="shared" si="16"/>
        <v>#REF!</v>
      </c>
      <c r="AE534" s="10" t="e">
        <f t="shared" si="16"/>
        <v>#REF!</v>
      </c>
    </row>
    <row r="535" spans="1:31">
      <c r="A535" s="8"/>
      <c r="B535" s="8"/>
      <c r="C535" s="8"/>
      <c r="D535" s="8"/>
      <c r="E535" s="8"/>
      <c r="F535" s="8"/>
      <c r="G535" s="8"/>
      <c r="T535" s="10" t="e">
        <f>AND($I535&lt;&gt;"",#REF!&lt;&gt;"")</f>
        <v>#REF!</v>
      </c>
      <c r="U535" s="10" t="e">
        <f>AND($I535&lt;&gt;"",#REF!&lt;&gt;"")</f>
        <v>#REF!</v>
      </c>
      <c r="V535" s="10" t="e">
        <f>AND($I535&lt;&gt;"",#REF!&lt;&gt;"")</f>
        <v>#REF!</v>
      </c>
      <c r="W535" s="10" t="e">
        <f>AND($I535&lt;&gt;"",#REF!&lt;&gt;"")</f>
        <v>#REF!</v>
      </c>
      <c r="X535" s="10" t="e">
        <f>AND($I535&lt;&gt;"",#REF!&lt;&gt;"")</f>
        <v>#REF!</v>
      </c>
      <c r="Y535" s="10" t="e">
        <f>AND($I535&lt;&gt;"",#REF!&lt;&gt;"")</f>
        <v>#REF!</v>
      </c>
      <c r="Z535" s="10" t="e">
        <f t="shared" si="16"/>
        <v>#REF!</v>
      </c>
      <c r="AA535" s="10" t="e">
        <f t="shared" si="16"/>
        <v>#REF!</v>
      </c>
      <c r="AB535" s="10" t="e">
        <f t="shared" si="16"/>
        <v>#REF!</v>
      </c>
      <c r="AC535" s="10" t="e">
        <f t="shared" si="16"/>
        <v>#REF!</v>
      </c>
      <c r="AD535" s="10" t="e">
        <f t="shared" si="16"/>
        <v>#REF!</v>
      </c>
      <c r="AE535" s="10" t="e">
        <f t="shared" si="16"/>
        <v>#REF!</v>
      </c>
    </row>
    <row r="536" spans="1:31">
      <c r="A536" s="8"/>
      <c r="B536" s="8"/>
      <c r="C536" s="8"/>
      <c r="D536" s="8"/>
      <c r="E536" s="8"/>
      <c r="F536" s="8"/>
      <c r="G536" s="8"/>
      <c r="T536" s="10" t="e">
        <f>AND($I536&lt;&gt;"",#REF!&lt;&gt;"")</f>
        <v>#REF!</v>
      </c>
      <c r="U536" s="10" t="e">
        <f>AND($I536&lt;&gt;"",#REF!&lt;&gt;"")</f>
        <v>#REF!</v>
      </c>
      <c r="V536" s="10" t="e">
        <f>AND($I536&lt;&gt;"",#REF!&lt;&gt;"")</f>
        <v>#REF!</v>
      </c>
      <c r="W536" s="10" t="e">
        <f>AND($I536&lt;&gt;"",#REF!&lt;&gt;"")</f>
        <v>#REF!</v>
      </c>
      <c r="X536" s="10" t="e">
        <f>AND($I536&lt;&gt;"",#REF!&lt;&gt;"")</f>
        <v>#REF!</v>
      </c>
      <c r="Y536" s="10" t="e">
        <f>AND($I536&lt;&gt;"",#REF!&lt;&gt;"")</f>
        <v>#REF!</v>
      </c>
      <c r="Z536" s="10" t="e">
        <f t="shared" si="16"/>
        <v>#REF!</v>
      </c>
      <c r="AA536" s="10" t="e">
        <f t="shared" si="16"/>
        <v>#REF!</v>
      </c>
      <c r="AB536" s="10" t="e">
        <f t="shared" si="16"/>
        <v>#REF!</v>
      </c>
      <c r="AC536" s="10" t="e">
        <f t="shared" si="16"/>
        <v>#REF!</v>
      </c>
      <c r="AD536" s="10" t="e">
        <f t="shared" si="16"/>
        <v>#REF!</v>
      </c>
      <c r="AE536" s="10" t="e">
        <f t="shared" si="16"/>
        <v>#REF!</v>
      </c>
    </row>
    <row r="537" spans="1:31">
      <c r="A537" s="8"/>
      <c r="B537" s="8"/>
      <c r="C537" s="8"/>
      <c r="D537" s="8"/>
      <c r="E537" s="8"/>
      <c r="F537" s="8"/>
      <c r="G537" s="8"/>
      <c r="T537" s="10" t="e">
        <f>AND($I537&lt;&gt;"",#REF!&lt;&gt;"")</f>
        <v>#REF!</v>
      </c>
      <c r="U537" s="10" t="e">
        <f>AND($I537&lt;&gt;"",#REF!&lt;&gt;"")</f>
        <v>#REF!</v>
      </c>
      <c r="V537" s="10" t="e">
        <f>AND($I537&lt;&gt;"",#REF!&lt;&gt;"")</f>
        <v>#REF!</v>
      </c>
      <c r="W537" s="10" t="e">
        <f>AND($I537&lt;&gt;"",#REF!&lt;&gt;"")</f>
        <v>#REF!</v>
      </c>
      <c r="X537" s="10" t="e">
        <f>AND($I537&lt;&gt;"",#REF!&lt;&gt;"")</f>
        <v>#REF!</v>
      </c>
      <c r="Y537" s="10" t="e">
        <f>AND($I537&lt;&gt;"",#REF!&lt;&gt;"")</f>
        <v>#REF!</v>
      </c>
      <c r="Z537" s="10" t="e">
        <f t="shared" si="16"/>
        <v>#REF!</v>
      </c>
      <c r="AA537" s="10" t="e">
        <f t="shared" si="16"/>
        <v>#REF!</v>
      </c>
      <c r="AB537" s="10" t="e">
        <f t="shared" si="16"/>
        <v>#REF!</v>
      </c>
      <c r="AC537" s="10" t="e">
        <f t="shared" si="16"/>
        <v>#REF!</v>
      </c>
      <c r="AD537" s="10" t="e">
        <f t="shared" si="16"/>
        <v>#REF!</v>
      </c>
      <c r="AE537" s="10" t="e">
        <f t="shared" si="16"/>
        <v>#REF!</v>
      </c>
    </row>
    <row r="538" spans="1:31">
      <c r="A538" s="8"/>
      <c r="B538" s="8"/>
      <c r="C538" s="8"/>
      <c r="D538" s="8"/>
      <c r="E538" s="8"/>
      <c r="F538" s="8"/>
      <c r="G538" s="8"/>
      <c r="T538" s="10" t="e">
        <f>AND($I538&lt;&gt;"",#REF!&lt;&gt;"")</f>
        <v>#REF!</v>
      </c>
      <c r="U538" s="10" t="e">
        <f>AND($I538&lt;&gt;"",#REF!&lt;&gt;"")</f>
        <v>#REF!</v>
      </c>
      <c r="V538" s="10" t="e">
        <f>AND($I538&lt;&gt;"",#REF!&lt;&gt;"")</f>
        <v>#REF!</v>
      </c>
      <c r="W538" s="10" t="e">
        <f>AND($I538&lt;&gt;"",#REF!&lt;&gt;"")</f>
        <v>#REF!</v>
      </c>
      <c r="X538" s="10" t="e">
        <f>AND($I538&lt;&gt;"",#REF!&lt;&gt;"")</f>
        <v>#REF!</v>
      </c>
      <c r="Y538" s="10" t="e">
        <f>AND($I538&lt;&gt;"",#REF!&lt;&gt;"")</f>
        <v>#REF!</v>
      </c>
      <c r="Z538" s="10" t="e">
        <f t="shared" si="16"/>
        <v>#REF!</v>
      </c>
      <c r="AA538" s="10" t="e">
        <f t="shared" si="16"/>
        <v>#REF!</v>
      </c>
      <c r="AB538" s="10" t="e">
        <f t="shared" si="16"/>
        <v>#REF!</v>
      </c>
      <c r="AC538" s="10" t="e">
        <f t="shared" si="16"/>
        <v>#REF!</v>
      </c>
      <c r="AD538" s="10" t="e">
        <f t="shared" si="16"/>
        <v>#REF!</v>
      </c>
      <c r="AE538" s="10" t="e">
        <f t="shared" si="16"/>
        <v>#REF!</v>
      </c>
    </row>
    <row r="539" spans="1:31">
      <c r="A539" s="8"/>
      <c r="B539" s="8"/>
      <c r="C539" s="8"/>
      <c r="D539" s="8"/>
      <c r="E539" s="8"/>
      <c r="F539" s="8"/>
      <c r="G539" s="8"/>
      <c r="T539" s="10" t="e">
        <f>AND($I539&lt;&gt;"",#REF!&lt;&gt;"")</f>
        <v>#REF!</v>
      </c>
      <c r="U539" s="10" t="e">
        <f>AND($I539&lt;&gt;"",#REF!&lt;&gt;"")</f>
        <v>#REF!</v>
      </c>
      <c r="V539" s="10" t="e">
        <f>AND($I539&lt;&gt;"",#REF!&lt;&gt;"")</f>
        <v>#REF!</v>
      </c>
      <c r="W539" s="10" t="e">
        <f>AND($I539&lt;&gt;"",#REF!&lt;&gt;"")</f>
        <v>#REF!</v>
      </c>
      <c r="X539" s="10" t="e">
        <f>AND($I539&lt;&gt;"",#REF!&lt;&gt;"")</f>
        <v>#REF!</v>
      </c>
      <c r="Y539" s="10" t="e">
        <f>AND($I539&lt;&gt;"",#REF!&lt;&gt;"")</f>
        <v>#REF!</v>
      </c>
      <c r="Z539" s="10" t="e">
        <f t="shared" si="16"/>
        <v>#REF!</v>
      </c>
      <c r="AA539" s="10" t="e">
        <f t="shared" si="16"/>
        <v>#REF!</v>
      </c>
      <c r="AB539" s="10" t="e">
        <f t="shared" si="16"/>
        <v>#REF!</v>
      </c>
      <c r="AC539" s="10" t="e">
        <f t="shared" si="16"/>
        <v>#REF!</v>
      </c>
      <c r="AD539" s="10" t="e">
        <f t="shared" si="16"/>
        <v>#REF!</v>
      </c>
      <c r="AE539" s="10" t="e">
        <f t="shared" si="16"/>
        <v>#REF!</v>
      </c>
    </row>
    <row r="540" spans="1:31">
      <c r="A540" s="8"/>
      <c r="B540" s="8"/>
      <c r="C540" s="8"/>
      <c r="D540" s="8"/>
      <c r="E540" s="8"/>
      <c r="F540" s="8"/>
      <c r="G540" s="8"/>
      <c r="T540" s="10" t="e">
        <f>AND($I540&lt;&gt;"",#REF!&lt;&gt;"")</f>
        <v>#REF!</v>
      </c>
      <c r="U540" s="10" t="e">
        <f>AND($I540&lt;&gt;"",#REF!&lt;&gt;"")</f>
        <v>#REF!</v>
      </c>
      <c r="V540" s="10" t="e">
        <f>AND($I540&lt;&gt;"",#REF!&lt;&gt;"")</f>
        <v>#REF!</v>
      </c>
      <c r="W540" s="10" t="e">
        <f>AND($I540&lt;&gt;"",#REF!&lt;&gt;"")</f>
        <v>#REF!</v>
      </c>
      <c r="X540" s="10" t="e">
        <f>AND($I540&lt;&gt;"",#REF!&lt;&gt;"")</f>
        <v>#REF!</v>
      </c>
      <c r="Y540" s="10" t="e">
        <f>AND($I540&lt;&gt;"",#REF!&lt;&gt;"")</f>
        <v>#REF!</v>
      </c>
      <c r="Z540" s="10" t="e">
        <f t="shared" si="16"/>
        <v>#REF!</v>
      </c>
      <c r="AA540" s="10" t="e">
        <f t="shared" si="16"/>
        <v>#REF!</v>
      </c>
      <c r="AB540" s="10" t="e">
        <f t="shared" si="16"/>
        <v>#REF!</v>
      </c>
      <c r="AC540" s="10" t="e">
        <f t="shared" si="16"/>
        <v>#REF!</v>
      </c>
      <c r="AD540" s="10" t="e">
        <f t="shared" si="16"/>
        <v>#REF!</v>
      </c>
      <c r="AE540" s="10" t="e">
        <f t="shared" si="16"/>
        <v>#REF!</v>
      </c>
    </row>
    <row r="541" spans="1:31">
      <c r="A541" s="8"/>
      <c r="B541" s="8"/>
      <c r="C541" s="8"/>
      <c r="D541" s="8"/>
      <c r="E541" s="8"/>
      <c r="F541" s="8"/>
      <c r="G541" s="8"/>
      <c r="T541" s="10" t="e">
        <f>AND($I541&lt;&gt;"",#REF!&lt;&gt;"")</f>
        <v>#REF!</v>
      </c>
      <c r="U541" s="10" t="e">
        <f>AND($I541&lt;&gt;"",#REF!&lt;&gt;"")</f>
        <v>#REF!</v>
      </c>
      <c r="V541" s="10" t="e">
        <f>AND($I541&lt;&gt;"",#REF!&lt;&gt;"")</f>
        <v>#REF!</v>
      </c>
      <c r="W541" s="10" t="e">
        <f>AND($I541&lt;&gt;"",#REF!&lt;&gt;"")</f>
        <v>#REF!</v>
      </c>
      <c r="X541" s="10" t="e">
        <f>AND($I541&lt;&gt;"",#REF!&lt;&gt;"")</f>
        <v>#REF!</v>
      </c>
      <c r="Y541" s="10" t="e">
        <f>AND($I541&lt;&gt;"",#REF!&lt;&gt;"")</f>
        <v>#REF!</v>
      </c>
      <c r="Z541" s="10" t="e">
        <f t="shared" si="16"/>
        <v>#REF!</v>
      </c>
      <c r="AA541" s="10" t="e">
        <f t="shared" si="16"/>
        <v>#REF!</v>
      </c>
      <c r="AB541" s="10" t="e">
        <f t="shared" si="16"/>
        <v>#REF!</v>
      </c>
      <c r="AC541" s="10" t="e">
        <f t="shared" si="16"/>
        <v>#REF!</v>
      </c>
      <c r="AD541" s="10" t="e">
        <f t="shared" si="16"/>
        <v>#REF!</v>
      </c>
      <c r="AE541" s="10" t="e">
        <f t="shared" si="16"/>
        <v>#REF!</v>
      </c>
    </row>
    <row r="542" spans="1:31">
      <c r="A542" s="8"/>
      <c r="B542" s="8"/>
      <c r="C542" s="8"/>
      <c r="D542" s="8"/>
      <c r="E542" s="8"/>
      <c r="F542" s="8"/>
      <c r="G542" s="8"/>
      <c r="T542" s="10" t="e">
        <f>AND($I542&lt;&gt;"",#REF!&lt;&gt;"")</f>
        <v>#REF!</v>
      </c>
      <c r="U542" s="10" t="e">
        <f>AND($I542&lt;&gt;"",#REF!&lt;&gt;"")</f>
        <v>#REF!</v>
      </c>
      <c r="V542" s="10" t="e">
        <f>AND($I542&lt;&gt;"",#REF!&lt;&gt;"")</f>
        <v>#REF!</v>
      </c>
      <c r="W542" s="10" t="e">
        <f>AND($I542&lt;&gt;"",#REF!&lt;&gt;"")</f>
        <v>#REF!</v>
      </c>
      <c r="X542" s="10" t="e">
        <f>AND($I542&lt;&gt;"",#REF!&lt;&gt;"")</f>
        <v>#REF!</v>
      </c>
      <c r="Y542" s="10" t="e">
        <f>AND($I542&lt;&gt;"",#REF!&lt;&gt;"")</f>
        <v>#REF!</v>
      </c>
      <c r="Z542" s="10" t="e">
        <f t="shared" si="16"/>
        <v>#REF!</v>
      </c>
      <c r="AA542" s="10" t="e">
        <f t="shared" si="16"/>
        <v>#REF!</v>
      </c>
      <c r="AB542" s="10" t="e">
        <f t="shared" si="16"/>
        <v>#REF!</v>
      </c>
      <c r="AC542" s="10" t="e">
        <f t="shared" si="16"/>
        <v>#REF!</v>
      </c>
      <c r="AD542" s="10" t="e">
        <f t="shared" si="16"/>
        <v>#REF!</v>
      </c>
      <c r="AE542" s="10" t="e">
        <f t="shared" si="16"/>
        <v>#REF!</v>
      </c>
    </row>
    <row r="543" spans="1:31">
      <c r="A543" s="8"/>
      <c r="B543" s="8"/>
      <c r="C543" s="8"/>
      <c r="D543" s="8"/>
      <c r="E543" s="8"/>
      <c r="F543" s="8"/>
      <c r="G543" s="8"/>
      <c r="T543" s="10" t="e">
        <f>AND($I543&lt;&gt;"",#REF!&lt;&gt;"")</f>
        <v>#REF!</v>
      </c>
      <c r="U543" s="10" t="e">
        <f>AND($I543&lt;&gt;"",#REF!&lt;&gt;"")</f>
        <v>#REF!</v>
      </c>
      <c r="V543" s="10" t="e">
        <f>AND($I543&lt;&gt;"",#REF!&lt;&gt;"")</f>
        <v>#REF!</v>
      </c>
      <c r="W543" s="10" t="e">
        <f>AND($I543&lt;&gt;"",#REF!&lt;&gt;"")</f>
        <v>#REF!</v>
      </c>
      <c r="X543" s="10" t="e">
        <f>AND($I543&lt;&gt;"",#REF!&lt;&gt;"")</f>
        <v>#REF!</v>
      </c>
      <c r="Y543" s="10" t="e">
        <f>AND($I543&lt;&gt;"",#REF!&lt;&gt;"")</f>
        <v>#REF!</v>
      </c>
      <c r="Z543" s="10" t="e">
        <f t="shared" si="16"/>
        <v>#REF!</v>
      </c>
      <c r="AA543" s="10" t="e">
        <f t="shared" si="16"/>
        <v>#REF!</v>
      </c>
      <c r="AB543" s="10" t="e">
        <f t="shared" si="16"/>
        <v>#REF!</v>
      </c>
      <c r="AC543" s="10" t="e">
        <f t="shared" si="16"/>
        <v>#REF!</v>
      </c>
      <c r="AD543" s="10" t="e">
        <f t="shared" si="16"/>
        <v>#REF!</v>
      </c>
      <c r="AE543" s="10" t="e">
        <f t="shared" si="16"/>
        <v>#REF!</v>
      </c>
    </row>
    <row r="544" spans="1:31">
      <c r="A544" s="8"/>
      <c r="B544" s="8"/>
      <c r="C544" s="8"/>
      <c r="D544" s="8"/>
      <c r="E544" s="8"/>
      <c r="F544" s="8"/>
      <c r="G544" s="8"/>
      <c r="T544" s="10" t="e">
        <f>AND($I544&lt;&gt;"",#REF!&lt;&gt;"")</f>
        <v>#REF!</v>
      </c>
      <c r="U544" s="10" t="e">
        <f>AND($I544&lt;&gt;"",#REF!&lt;&gt;"")</f>
        <v>#REF!</v>
      </c>
      <c r="V544" s="10" t="e">
        <f>AND($I544&lt;&gt;"",#REF!&lt;&gt;"")</f>
        <v>#REF!</v>
      </c>
      <c r="W544" s="10" t="e">
        <f>AND($I544&lt;&gt;"",#REF!&lt;&gt;"")</f>
        <v>#REF!</v>
      </c>
      <c r="X544" s="10" t="e">
        <f>AND($I544&lt;&gt;"",#REF!&lt;&gt;"")</f>
        <v>#REF!</v>
      </c>
      <c r="Y544" s="10" t="e">
        <f>AND($I544&lt;&gt;"",#REF!&lt;&gt;"")</f>
        <v>#REF!</v>
      </c>
      <c r="Z544" s="10" t="e">
        <f t="shared" si="16"/>
        <v>#REF!</v>
      </c>
      <c r="AA544" s="10" t="e">
        <f t="shared" si="16"/>
        <v>#REF!</v>
      </c>
      <c r="AB544" s="10" t="e">
        <f t="shared" si="16"/>
        <v>#REF!</v>
      </c>
      <c r="AC544" s="10" t="e">
        <f t="shared" si="16"/>
        <v>#REF!</v>
      </c>
      <c r="AD544" s="10" t="e">
        <f t="shared" si="16"/>
        <v>#REF!</v>
      </c>
      <c r="AE544" s="10" t="e">
        <f t="shared" si="16"/>
        <v>#REF!</v>
      </c>
    </row>
    <row r="545" spans="1:31">
      <c r="A545" s="8"/>
      <c r="B545" s="8"/>
      <c r="C545" s="8"/>
      <c r="D545" s="8"/>
      <c r="E545" s="8"/>
      <c r="F545" s="8"/>
      <c r="G545" s="8"/>
      <c r="T545" s="10" t="e">
        <f>AND($I545&lt;&gt;"",#REF!&lt;&gt;"")</f>
        <v>#REF!</v>
      </c>
      <c r="U545" s="10" t="e">
        <f>AND($I545&lt;&gt;"",#REF!&lt;&gt;"")</f>
        <v>#REF!</v>
      </c>
      <c r="V545" s="10" t="e">
        <f>AND($I545&lt;&gt;"",#REF!&lt;&gt;"")</f>
        <v>#REF!</v>
      </c>
      <c r="W545" s="10" t="e">
        <f>AND($I545&lt;&gt;"",#REF!&lt;&gt;"")</f>
        <v>#REF!</v>
      </c>
      <c r="X545" s="10" t="e">
        <f>AND($I545&lt;&gt;"",#REF!&lt;&gt;"")</f>
        <v>#REF!</v>
      </c>
      <c r="Y545" s="10" t="e">
        <f>AND($I545&lt;&gt;"",#REF!&lt;&gt;"")</f>
        <v>#REF!</v>
      </c>
      <c r="Z545" s="10" t="e">
        <f t="shared" si="16"/>
        <v>#REF!</v>
      </c>
      <c r="AA545" s="10" t="e">
        <f t="shared" si="16"/>
        <v>#REF!</v>
      </c>
      <c r="AB545" s="10" t="e">
        <f t="shared" si="16"/>
        <v>#REF!</v>
      </c>
      <c r="AC545" s="10" t="e">
        <f t="shared" si="16"/>
        <v>#REF!</v>
      </c>
      <c r="AD545" s="10" t="e">
        <f t="shared" si="16"/>
        <v>#REF!</v>
      </c>
      <c r="AE545" s="10" t="e">
        <f t="shared" si="16"/>
        <v>#REF!</v>
      </c>
    </row>
    <row r="546" spans="1:31">
      <c r="A546" s="8"/>
      <c r="B546" s="8"/>
      <c r="C546" s="8"/>
      <c r="D546" s="8"/>
      <c r="E546" s="8"/>
      <c r="F546" s="8"/>
      <c r="G546" s="8"/>
      <c r="T546" s="10" t="e">
        <f>AND($I546&lt;&gt;"",#REF!&lt;&gt;"")</f>
        <v>#REF!</v>
      </c>
      <c r="U546" s="10" t="e">
        <f>AND($I546&lt;&gt;"",#REF!&lt;&gt;"")</f>
        <v>#REF!</v>
      </c>
      <c r="V546" s="10" t="e">
        <f>AND($I546&lt;&gt;"",#REF!&lt;&gt;"")</f>
        <v>#REF!</v>
      </c>
      <c r="W546" s="10" t="e">
        <f>AND($I546&lt;&gt;"",#REF!&lt;&gt;"")</f>
        <v>#REF!</v>
      </c>
      <c r="X546" s="10" t="e">
        <f>AND($I546&lt;&gt;"",#REF!&lt;&gt;"")</f>
        <v>#REF!</v>
      </c>
      <c r="Y546" s="10" t="e">
        <f>AND($I546&lt;&gt;"",#REF!&lt;&gt;"")</f>
        <v>#REF!</v>
      </c>
      <c r="Z546" s="10" t="e">
        <f t="shared" si="16"/>
        <v>#REF!</v>
      </c>
      <c r="AA546" s="10" t="e">
        <f t="shared" si="16"/>
        <v>#REF!</v>
      </c>
      <c r="AB546" s="10" t="e">
        <f t="shared" si="16"/>
        <v>#REF!</v>
      </c>
      <c r="AC546" s="10" t="e">
        <f t="shared" si="16"/>
        <v>#REF!</v>
      </c>
      <c r="AD546" s="10" t="e">
        <f t="shared" si="16"/>
        <v>#REF!</v>
      </c>
      <c r="AE546" s="10" t="e">
        <f t="shared" si="16"/>
        <v>#REF!</v>
      </c>
    </row>
    <row r="547" spans="1:31">
      <c r="A547" s="8"/>
      <c r="B547" s="8"/>
      <c r="C547" s="8"/>
      <c r="D547" s="8"/>
      <c r="E547" s="8"/>
      <c r="F547" s="8"/>
      <c r="G547" s="8"/>
      <c r="T547" s="10" t="e">
        <f>AND($I547&lt;&gt;"",#REF!&lt;&gt;"")</f>
        <v>#REF!</v>
      </c>
      <c r="U547" s="10" t="e">
        <f>AND($I547&lt;&gt;"",#REF!&lt;&gt;"")</f>
        <v>#REF!</v>
      </c>
      <c r="V547" s="10" t="e">
        <f>AND($I547&lt;&gt;"",#REF!&lt;&gt;"")</f>
        <v>#REF!</v>
      </c>
      <c r="W547" s="10" t="e">
        <f>AND($I547&lt;&gt;"",#REF!&lt;&gt;"")</f>
        <v>#REF!</v>
      </c>
      <c r="X547" s="10" t="e">
        <f>AND($I547&lt;&gt;"",#REF!&lt;&gt;"")</f>
        <v>#REF!</v>
      </c>
      <c r="Y547" s="10" t="e">
        <f>AND($I547&lt;&gt;"",#REF!&lt;&gt;"")</f>
        <v>#REF!</v>
      </c>
      <c r="Z547" s="10" t="e">
        <f t="shared" si="16"/>
        <v>#REF!</v>
      </c>
      <c r="AA547" s="10" t="e">
        <f t="shared" si="16"/>
        <v>#REF!</v>
      </c>
      <c r="AB547" s="10" t="e">
        <f t="shared" si="16"/>
        <v>#REF!</v>
      </c>
      <c r="AC547" s="10" t="e">
        <f t="shared" si="16"/>
        <v>#REF!</v>
      </c>
      <c r="AD547" s="10" t="e">
        <f t="shared" si="16"/>
        <v>#REF!</v>
      </c>
      <c r="AE547" s="10" t="e">
        <f t="shared" si="16"/>
        <v>#REF!</v>
      </c>
    </row>
    <row r="548" spans="1:31">
      <c r="A548" s="8"/>
      <c r="B548" s="8"/>
      <c r="C548" s="8"/>
      <c r="D548" s="8"/>
      <c r="E548" s="8"/>
      <c r="F548" s="8"/>
      <c r="G548" s="8"/>
      <c r="T548" s="10" t="e">
        <f>AND($I548&lt;&gt;"",#REF!&lt;&gt;"")</f>
        <v>#REF!</v>
      </c>
      <c r="U548" s="10" t="e">
        <f>AND($I548&lt;&gt;"",#REF!&lt;&gt;"")</f>
        <v>#REF!</v>
      </c>
      <c r="V548" s="10" t="e">
        <f>AND($I548&lt;&gt;"",#REF!&lt;&gt;"")</f>
        <v>#REF!</v>
      </c>
      <c r="W548" s="10" t="e">
        <f>AND($I548&lt;&gt;"",#REF!&lt;&gt;"")</f>
        <v>#REF!</v>
      </c>
      <c r="X548" s="10" t="e">
        <f>AND($I548&lt;&gt;"",#REF!&lt;&gt;"")</f>
        <v>#REF!</v>
      </c>
      <c r="Y548" s="10" t="e">
        <f>AND($I548&lt;&gt;"",#REF!&lt;&gt;"")</f>
        <v>#REF!</v>
      </c>
      <c r="Z548" s="10" t="e">
        <f t="shared" si="16"/>
        <v>#REF!</v>
      </c>
      <c r="AA548" s="10" t="e">
        <f t="shared" si="16"/>
        <v>#REF!</v>
      </c>
      <c r="AB548" s="10" t="e">
        <f t="shared" si="16"/>
        <v>#REF!</v>
      </c>
      <c r="AC548" s="10" t="e">
        <f t="shared" si="16"/>
        <v>#REF!</v>
      </c>
      <c r="AD548" s="10" t="e">
        <f t="shared" si="16"/>
        <v>#REF!</v>
      </c>
      <c r="AE548" s="10" t="e">
        <f t="shared" si="16"/>
        <v>#REF!</v>
      </c>
    </row>
    <row r="549" spans="1:31">
      <c r="A549" s="8"/>
      <c r="B549" s="8"/>
      <c r="C549" s="8"/>
      <c r="D549" s="8"/>
      <c r="E549" s="8"/>
      <c r="F549" s="8"/>
      <c r="G549" s="8"/>
      <c r="T549" s="10" t="e">
        <f>AND($I549&lt;&gt;"",#REF!&lt;&gt;"")</f>
        <v>#REF!</v>
      </c>
      <c r="U549" s="10" t="e">
        <f>AND($I549&lt;&gt;"",#REF!&lt;&gt;"")</f>
        <v>#REF!</v>
      </c>
      <c r="V549" s="10" t="e">
        <f>AND($I549&lt;&gt;"",#REF!&lt;&gt;"")</f>
        <v>#REF!</v>
      </c>
      <c r="W549" s="10" t="e">
        <f>AND($I549&lt;&gt;"",#REF!&lt;&gt;"")</f>
        <v>#REF!</v>
      </c>
      <c r="X549" s="10" t="e">
        <f>AND($I549&lt;&gt;"",#REF!&lt;&gt;"")</f>
        <v>#REF!</v>
      </c>
      <c r="Y549" s="10" t="e">
        <f>AND($I549&lt;&gt;"",#REF!&lt;&gt;"")</f>
        <v>#REF!</v>
      </c>
      <c r="Z549" s="10" t="e">
        <f t="shared" si="16"/>
        <v>#REF!</v>
      </c>
      <c r="AA549" s="10" t="e">
        <f t="shared" si="16"/>
        <v>#REF!</v>
      </c>
      <c r="AB549" s="10" t="e">
        <f t="shared" si="16"/>
        <v>#REF!</v>
      </c>
      <c r="AC549" s="10" t="e">
        <f t="shared" si="16"/>
        <v>#REF!</v>
      </c>
      <c r="AD549" s="10" t="e">
        <f t="shared" si="16"/>
        <v>#REF!</v>
      </c>
      <c r="AE549" s="10" t="e">
        <f t="shared" si="16"/>
        <v>#REF!</v>
      </c>
    </row>
    <row r="550" spans="1:31">
      <c r="A550" s="8"/>
      <c r="B550" s="8"/>
      <c r="C550" s="8"/>
      <c r="D550" s="8"/>
      <c r="E550" s="8"/>
      <c r="F550" s="8"/>
      <c r="G550" s="8"/>
      <c r="T550" s="10" t="e">
        <f>AND($I550&lt;&gt;"",#REF!&lt;&gt;"")</f>
        <v>#REF!</v>
      </c>
      <c r="U550" s="10" t="e">
        <f>AND($I550&lt;&gt;"",#REF!&lt;&gt;"")</f>
        <v>#REF!</v>
      </c>
      <c r="V550" s="10" t="e">
        <f>AND($I550&lt;&gt;"",#REF!&lt;&gt;"")</f>
        <v>#REF!</v>
      </c>
      <c r="W550" s="10" t="e">
        <f>AND($I550&lt;&gt;"",#REF!&lt;&gt;"")</f>
        <v>#REF!</v>
      </c>
      <c r="X550" s="10" t="e">
        <f>AND($I550&lt;&gt;"",#REF!&lt;&gt;"")</f>
        <v>#REF!</v>
      </c>
      <c r="Y550" s="10" t="e">
        <f>AND($I550&lt;&gt;"",#REF!&lt;&gt;"")</f>
        <v>#REF!</v>
      </c>
      <c r="Z550" s="10" t="e">
        <f t="shared" si="16"/>
        <v>#REF!</v>
      </c>
      <c r="AA550" s="10" t="e">
        <f t="shared" si="16"/>
        <v>#REF!</v>
      </c>
      <c r="AB550" s="10" t="e">
        <f t="shared" si="16"/>
        <v>#REF!</v>
      </c>
      <c r="AC550" s="10" t="e">
        <f t="shared" si="16"/>
        <v>#REF!</v>
      </c>
      <c r="AD550" s="10" t="e">
        <f t="shared" si="16"/>
        <v>#REF!</v>
      </c>
      <c r="AE550" s="10" t="e">
        <f t="shared" si="16"/>
        <v>#REF!</v>
      </c>
    </row>
    <row r="551" spans="1:31">
      <c r="A551" s="8"/>
      <c r="B551" s="8"/>
      <c r="C551" s="8"/>
      <c r="D551" s="8"/>
      <c r="E551" s="8"/>
      <c r="F551" s="8"/>
      <c r="G551" s="8"/>
      <c r="T551" s="10" t="e">
        <f>AND($I551&lt;&gt;"",#REF!&lt;&gt;"")</f>
        <v>#REF!</v>
      </c>
      <c r="U551" s="10" t="e">
        <f>AND($I551&lt;&gt;"",#REF!&lt;&gt;"")</f>
        <v>#REF!</v>
      </c>
      <c r="V551" s="10" t="e">
        <f>AND($I551&lt;&gt;"",#REF!&lt;&gt;"")</f>
        <v>#REF!</v>
      </c>
      <c r="W551" s="10" t="e">
        <f>AND($I551&lt;&gt;"",#REF!&lt;&gt;"")</f>
        <v>#REF!</v>
      </c>
      <c r="X551" s="10" t="e">
        <f>AND($I551&lt;&gt;"",#REF!&lt;&gt;"")</f>
        <v>#REF!</v>
      </c>
      <c r="Y551" s="10" t="e">
        <f>AND($I551&lt;&gt;"",#REF!&lt;&gt;"")</f>
        <v>#REF!</v>
      </c>
      <c r="Z551" s="10" t="e">
        <f t="shared" si="16"/>
        <v>#REF!</v>
      </c>
      <c r="AA551" s="10" t="e">
        <f t="shared" si="16"/>
        <v>#REF!</v>
      </c>
      <c r="AB551" s="10" t="e">
        <f t="shared" si="16"/>
        <v>#REF!</v>
      </c>
      <c r="AC551" s="10" t="e">
        <f t="shared" si="16"/>
        <v>#REF!</v>
      </c>
      <c r="AD551" s="10" t="e">
        <f t="shared" si="16"/>
        <v>#REF!</v>
      </c>
      <c r="AE551" s="10" t="e">
        <f t="shared" si="16"/>
        <v>#REF!</v>
      </c>
    </row>
    <row r="552" spans="1:31">
      <c r="A552" s="8"/>
      <c r="B552" s="8"/>
      <c r="C552" s="8"/>
      <c r="D552" s="8"/>
      <c r="E552" s="8"/>
      <c r="F552" s="8"/>
      <c r="G552" s="8"/>
      <c r="T552" s="10" t="e">
        <f>AND($I552&lt;&gt;"",#REF!&lt;&gt;"")</f>
        <v>#REF!</v>
      </c>
      <c r="U552" s="10" t="e">
        <f>AND($I552&lt;&gt;"",#REF!&lt;&gt;"")</f>
        <v>#REF!</v>
      </c>
      <c r="V552" s="10" t="e">
        <f>AND($I552&lt;&gt;"",#REF!&lt;&gt;"")</f>
        <v>#REF!</v>
      </c>
      <c r="W552" s="10" t="e">
        <f>AND($I552&lt;&gt;"",#REF!&lt;&gt;"")</f>
        <v>#REF!</v>
      </c>
      <c r="X552" s="10" t="e">
        <f>AND($I552&lt;&gt;"",#REF!&lt;&gt;"")</f>
        <v>#REF!</v>
      </c>
      <c r="Y552" s="10" t="e">
        <f>AND($I552&lt;&gt;"",#REF!&lt;&gt;"")</f>
        <v>#REF!</v>
      </c>
      <c r="Z552" s="10" t="e">
        <f t="shared" si="16"/>
        <v>#REF!</v>
      </c>
      <c r="AA552" s="10" t="e">
        <f t="shared" si="16"/>
        <v>#REF!</v>
      </c>
      <c r="AB552" s="10" t="e">
        <f t="shared" si="16"/>
        <v>#REF!</v>
      </c>
      <c r="AC552" s="10" t="e">
        <f t="shared" ref="AC552:AE615" si="17">IF(W552=TRUE,1,"")</f>
        <v>#REF!</v>
      </c>
      <c r="AD552" s="10" t="e">
        <f t="shared" si="17"/>
        <v>#REF!</v>
      </c>
      <c r="AE552" s="10" t="e">
        <f t="shared" si="17"/>
        <v>#REF!</v>
      </c>
    </row>
    <row r="553" spans="1:31">
      <c r="A553" s="8"/>
      <c r="B553" s="8"/>
      <c r="C553" s="8"/>
      <c r="D553" s="8"/>
      <c r="E553" s="8"/>
      <c r="F553" s="8"/>
      <c r="G553" s="8"/>
      <c r="T553" s="10" t="e">
        <f>AND($I553&lt;&gt;"",#REF!&lt;&gt;"")</f>
        <v>#REF!</v>
      </c>
      <c r="U553" s="10" t="e">
        <f>AND($I553&lt;&gt;"",#REF!&lt;&gt;"")</f>
        <v>#REF!</v>
      </c>
      <c r="V553" s="10" t="e">
        <f>AND($I553&lt;&gt;"",#REF!&lt;&gt;"")</f>
        <v>#REF!</v>
      </c>
      <c r="W553" s="10" t="e">
        <f>AND($I553&lt;&gt;"",#REF!&lt;&gt;"")</f>
        <v>#REF!</v>
      </c>
      <c r="X553" s="10" t="e">
        <f>AND($I553&lt;&gt;"",#REF!&lt;&gt;"")</f>
        <v>#REF!</v>
      </c>
      <c r="Y553" s="10" t="e">
        <f>AND($I553&lt;&gt;"",#REF!&lt;&gt;"")</f>
        <v>#REF!</v>
      </c>
      <c r="Z553" s="10" t="e">
        <f t="shared" ref="Z553:AE616" si="18">IF(T553=TRUE,1,"")</f>
        <v>#REF!</v>
      </c>
      <c r="AA553" s="10" t="e">
        <f t="shared" si="18"/>
        <v>#REF!</v>
      </c>
      <c r="AB553" s="10" t="e">
        <f t="shared" si="18"/>
        <v>#REF!</v>
      </c>
      <c r="AC553" s="10" t="e">
        <f t="shared" si="17"/>
        <v>#REF!</v>
      </c>
      <c r="AD553" s="10" t="e">
        <f t="shared" si="17"/>
        <v>#REF!</v>
      </c>
      <c r="AE553" s="10" t="e">
        <f t="shared" si="17"/>
        <v>#REF!</v>
      </c>
    </row>
    <row r="554" spans="1:31">
      <c r="A554" s="8"/>
      <c r="B554" s="8"/>
      <c r="C554" s="8"/>
      <c r="D554" s="8"/>
      <c r="E554" s="8"/>
      <c r="F554" s="8"/>
      <c r="G554" s="8"/>
      <c r="T554" s="10" t="e">
        <f>AND($I554&lt;&gt;"",#REF!&lt;&gt;"")</f>
        <v>#REF!</v>
      </c>
      <c r="U554" s="10" t="e">
        <f>AND($I554&lt;&gt;"",#REF!&lt;&gt;"")</f>
        <v>#REF!</v>
      </c>
      <c r="V554" s="10" t="e">
        <f>AND($I554&lt;&gt;"",#REF!&lt;&gt;"")</f>
        <v>#REF!</v>
      </c>
      <c r="W554" s="10" t="e">
        <f>AND($I554&lt;&gt;"",#REF!&lt;&gt;"")</f>
        <v>#REF!</v>
      </c>
      <c r="X554" s="10" t="e">
        <f>AND($I554&lt;&gt;"",#REF!&lt;&gt;"")</f>
        <v>#REF!</v>
      </c>
      <c r="Y554" s="10" t="e">
        <f>AND($I554&lt;&gt;"",#REF!&lt;&gt;"")</f>
        <v>#REF!</v>
      </c>
      <c r="Z554" s="10" t="e">
        <f t="shared" si="18"/>
        <v>#REF!</v>
      </c>
      <c r="AA554" s="10" t="e">
        <f t="shared" si="18"/>
        <v>#REF!</v>
      </c>
      <c r="AB554" s="10" t="e">
        <f t="shared" si="18"/>
        <v>#REF!</v>
      </c>
      <c r="AC554" s="10" t="e">
        <f t="shared" si="17"/>
        <v>#REF!</v>
      </c>
      <c r="AD554" s="10" t="e">
        <f t="shared" si="17"/>
        <v>#REF!</v>
      </c>
      <c r="AE554" s="10" t="e">
        <f t="shared" si="17"/>
        <v>#REF!</v>
      </c>
    </row>
    <row r="555" spans="1:31">
      <c r="A555" s="8"/>
      <c r="B555" s="8"/>
      <c r="C555" s="8"/>
      <c r="D555" s="8"/>
      <c r="E555" s="8"/>
      <c r="F555" s="8"/>
      <c r="G555" s="8"/>
      <c r="T555" s="10" t="e">
        <f>AND($I555&lt;&gt;"",#REF!&lt;&gt;"")</f>
        <v>#REF!</v>
      </c>
      <c r="U555" s="10" t="e">
        <f>AND($I555&lt;&gt;"",#REF!&lt;&gt;"")</f>
        <v>#REF!</v>
      </c>
      <c r="V555" s="10" t="e">
        <f>AND($I555&lt;&gt;"",#REF!&lt;&gt;"")</f>
        <v>#REF!</v>
      </c>
      <c r="W555" s="10" t="e">
        <f>AND($I555&lt;&gt;"",#REF!&lt;&gt;"")</f>
        <v>#REF!</v>
      </c>
      <c r="X555" s="10" t="e">
        <f>AND($I555&lt;&gt;"",#REF!&lt;&gt;"")</f>
        <v>#REF!</v>
      </c>
      <c r="Y555" s="10" t="e">
        <f>AND($I555&lt;&gt;"",#REF!&lt;&gt;"")</f>
        <v>#REF!</v>
      </c>
      <c r="Z555" s="10" t="e">
        <f t="shared" si="18"/>
        <v>#REF!</v>
      </c>
      <c r="AA555" s="10" t="e">
        <f t="shared" si="18"/>
        <v>#REF!</v>
      </c>
      <c r="AB555" s="10" t="e">
        <f t="shared" si="18"/>
        <v>#REF!</v>
      </c>
      <c r="AC555" s="10" t="e">
        <f t="shared" si="17"/>
        <v>#REF!</v>
      </c>
      <c r="AD555" s="10" t="e">
        <f t="shared" si="17"/>
        <v>#REF!</v>
      </c>
      <c r="AE555" s="10" t="e">
        <f t="shared" si="17"/>
        <v>#REF!</v>
      </c>
    </row>
    <row r="556" spans="1:31">
      <c r="A556" s="8"/>
      <c r="B556" s="8"/>
      <c r="C556" s="8"/>
      <c r="D556" s="8"/>
      <c r="E556" s="8"/>
      <c r="F556" s="8"/>
      <c r="G556" s="8"/>
      <c r="T556" s="10" t="e">
        <f>AND($I556&lt;&gt;"",#REF!&lt;&gt;"")</f>
        <v>#REF!</v>
      </c>
      <c r="U556" s="10" t="e">
        <f>AND($I556&lt;&gt;"",#REF!&lt;&gt;"")</f>
        <v>#REF!</v>
      </c>
      <c r="V556" s="10" t="e">
        <f>AND($I556&lt;&gt;"",#REF!&lt;&gt;"")</f>
        <v>#REF!</v>
      </c>
      <c r="W556" s="10" t="e">
        <f>AND($I556&lt;&gt;"",#REF!&lt;&gt;"")</f>
        <v>#REF!</v>
      </c>
      <c r="X556" s="10" t="e">
        <f>AND($I556&lt;&gt;"",#REF!&lt;&gt;"")</f>
        <v>#REF!</v>
      </c>
      <c r="Y556" s="10" t="e">
        <f>AND($I556&lt;&gt;"",#REF!&lt;&gt;"")</f>
        <v>#REF!</v>
      </c>
      <c r="Z556" s="10" t="e">
        <f t="shared" si="18"/>
        <v>#REF!</v>
      </c>
      <c r="AA556" s="10" t="e">
        <f t="shared" si="18"/>
        <v>#REF!</v>
      </c>
      <c r="AB556" s="10" t="e">
        <f t="shared" si="18"/>
        <v>#REF!</v>
      </c>
      <c r="AC556" s="10" t="e">
        <f t="shared" si="17"/>
        <v>#REF!</v>
      </c>
      <c r="AD556" s="10" t="e">
        <f t="shared" si="17"/>
        <v>#REF!</v>
      </c>
      <c r="AE556" s="10" t="e">
        <f t="shared" si="17"/>
        <v>#REF!</v>
      </c>
    </row>
    <row r="557" spans="1:31">
      <c r="A557" s="8"/>
      <c r="B557" s="8"/>
      <c r="C557" s="8"/>
      <c r="D557" s="8"/>
      <c r="E557" s="8"/>
      <c r="F557" s="8"/>
      <c r="G557" s="8"/>
      <c r="T557" s="10" t="e">
        <f>AND($I557&lt;&gt;"",#REF!&lt;&gt;"")</f>
        <v>#REF!</v>
      </c>
      <c r="U557" s="10" t="e">
        <f>AND($I557&lt;&gt;"",#REF!&lt;&gt;"")</f>
        <v>#REF!</v>
      </c>
      <c r="V557" s="10" t="e">
        <f>AND($I557&lt;&gt;"",#REF!&lt;&gt;"")</f>
        <v>#REF!</v>
      </c>
      <c r="W557" s="10" t="e">
        <f>AND($I557&lt;&gt;"",#REF!&lt;&gt;"")</f>
        <v>#REF!</v>
      </c>
      <c r="X557" s="10" t="e">
        <f>AND($I557&lt;&gt;"",#REF!&lt;&gt;"")</f>
        <v>#REF!</v>
      </c>
      <c r="Y557" s="10" t="e">
        <f>AND($I557&lt;&gt;"",#REF!&lt;&gt;"")</f>
        <v>#REF!</v>
      </c>
      <c r="Z557" s="10" t="e">
        <f t="shared" si="18"/>
        <v>#REF!</v>
      </c>
      <c r="AA557" s="10" t="e">
        <f t="shared" si="18"/>
        <v>#REF!</v>
      </c>
      <c r="AB557" s="10" t="e">
        <f t="shared" si="18"/>
        <v>#REF!</v>
      </c>
      <c r="AC557" s="10" t="e">
        <f t="shared" si="17"/>
        <v>#REF!</v>
      </c>
      <c r="AD557" s="10" t="e">
        <f t="shared" si="17"/>
        <v>#REF!</v>
      </c>
      <c r="AE557" s="10" t="e">
        <f t="shared" si="17"/>
        <v>#REF!</v>
      </c>
    </row>
    <row r="558" spans="1:31">
      <c r="A558" s="8"/>
      <c r="B558" s="8"/>
      <c r="C558" s="8"/>
      <c r="D558" s="8"/>
      <c r="E558" s="8"/>
      <c r="F558" s="8"/>
      <c r="G558" s="8"/>
      <c r="T558" s="10" t="e">
        <f>AND($I558&lt;&gt;"",#REF!&lt;&gt;"")</f>
        <v>#REF!</v>
      </c>
      <c r="U558" s="10" t="e">
        <f>AND($I558&lt;&gt;"",#REF!&lt;&gt;"")</f>
        <v>#REF!</v>
      </c>
      <c r="V558" s="10" t="e">
        <f>AND($I558&lt;&gt;"",#REF!&lt;&gt;"")</f>
        <v>#REF!</v>
      </c>
      <c r="W558" s="10" t="e">
        <f>AND($I558&lt;&gt;"",#REF!&lt;&gt;"")</f>
        <v>#REF!</v>
      </c>
      <c r="X558" s="10" t="e">
        <f>AND($I558&lt;&gt;"",#REF!&lt;&gt;"")</f>
        <v>#REF!</v>
      </c>
      <c r="Y558" s="10" t="e">
        <f>AND($I558&lt;&gt;"",#REF!&lt;&gt;"")</f>
        <v>#REF!</v>
      </c>
      <c r="Z558" s="10" t="e">
        <f t="shared" si="18"/>
        <v>#REF!</v>
      </c>
      <c r="AA558" s="10" t="e">
        <f t="shared" si="18"/>
        <v>#REF!</v>
      </c>
      <c r="AB558" s="10" t="e">
        <f t="shared" si="18"/>
        <v>#REF!</v>
      </c>
      <c r="AC558" s="10" t="e">
        <f t="shared" si="17"/>
        <v>#REF!</v>
      </c>
      <c r="AD558" s="10" t="e">
        <f t="shared" si="17"/>
        <v>#REF!</v>
      </c>
      <c r="AE558" s="10" t="e">
        <f t="shared" si="17"/>
        <v>#REF!</v>
      </c>
    </row>
    <row r="559" spans="1:31">
      <c r="A559" s="8"/>
      <c r="B559" s="8"/>
      <c r="C559" s="8"/>
      <c r="D559" s="8"/>
      <c r="E559" s="8"/>
      <c r="F559" s="8"/>
      <c r="G559" s="8"/>
      <c r="T559" s="10" t="e">
        <f>AND($I559&lt;&gt;"",#REF!&lt;&gt;"")</f>
        <v>#REF!</v>
      </c>
      <c r="U559" s="10" t="e">
        <f>AND($I559&lt;&gt;"",#REF!&lt;&gt;"")</f>
        <v>#REF!</v>
      </c>
      <c r="V559" s="10" t="e">
        <f>AND($I559&lt;&gt;"",#REF!&lt;&gt;"")</f>
        <v>#REF!</v>
      </c>
      <c r="W559" s="10" t="e">
        <f>AND($I559&lt;&gt;"",#REF!&lt;&gt;"")</f>
        <v>#REF!</v>
      </c>
      <c r="X559" s="10" t="e">
        <f>AND($I559&lt;&gt;"",#REF!&lt;&gt;"")</f>
        <v>#REF!</v>
      </c>
      <c r="Y559" s="10" t="e">
        <f>AND($I559&lt;&gt;"",#REF!&lt;&gt;"")</f>
        <v>#REF!</v>
      </c>
      <c r="Z559" s="10" t="e">
        <f t="shared" si="18"/>
        <v>#REF!</v>
      </c>
      <c r="AA559" s="10" t="e">
        <f t="shared" si="18"/>
        <v>#REF!</v>
      </c>
      <c r="AB559" s="10" t="e">
        <f t="shared" si="18"/>
        <v>#REF!</v>
      </c>
      <c r="AC559" s="10" t="e">
        <f t="shared" si="17"/>
        <v>#REF!</v>
      </c>
      <c r="AD559" s="10" t="e">
        <f t="shared" si="17"/>
        <v>#REF!</v>
      </c>
      <c r="AE559" s="10" t="e">
        <f t="shared" si="17"/>
        <v>#REF!</v>
      </c>
    </row>
    <row r="560" spans="1:31">
      <c r="A560" s="8"/>
      <c r="B560" s="8"/>
      <c r="C560" s="8"/>
      <c r="D560" s="8"/>
      <c r="E560" s="8"/>
      <c r="F560" s="8"/>
      <c r="G560" s="8"/>
      <c r="T560" s="10" t="e">
        <f>AND($I560&lt;&gt;"",#REF!&lt;&gt;"")</f>
        <v>#REF!</v>
      </c>
      <c r="U560" s="10" t="e">
        <f>AND($I560&lt;&gt;"",#REF!&lt;&gt;"")</f>
        <v>#REF!</v>
      </c>
      <c r="V560" s="10" t="e">
        <f>AND($I560&lt;&gt;"",#REF!&lt;&gt;"")</f>
        <v>#REF!</v>
      </c>
      <c r="W560" s="10" t="e">
        <f>AND($I560&lt;&gt;"",#REF!&lt;&gt;"")</f>
        <v>#REF!</v>
      </c>
      <c r="X560" s="10" t="e">
        <f>AND($I560&lt;&gt;"",#REF!&lt;&gt;"")</f>
        <v>#REF!</v>
      </c>
      <c r="Y560" s="10" t="e">
        <f>AND($I560&lt;&gt;"",#REF!&lt;&gt;"")</f>
        <v>#REF!</v>
      </c>
      <c r="Z560" s="10" t="e">
        <f t="shared" si="18"/>
        <v>#REF!</v>
      </c>
      <c r="AA560" s="10" t="e">
        <f t="shared" si="18"/>
        <v>#REF!</v>
      </c>
      <c r="AB560" s="10" t="e">
        <f t="shared" si="18"/>
        <v>#REF!</v>
      </c>
      <c r="AC560" s="10" t="e">
        <f t="shared" si="17"/>
        <v>#REF!</v>
      </c>
      <c r="AD560" s="10" t="e">
        <f t="shared" si="17"/>
        <v>#REF!</v>
      </c>
      <c r="AE560" s="10" t="e">
        <f t="shared" si="17"/>
        <v>#REF!</v>
      </c>
    </row>
    <row r="561" spans="1:31">
      <c r="A561" s="8"/>
      <c r="B561" s="8"/>
      <c r="C561" s="8"/>
      <c r="D561" s="8"/>
      <c r="E561" s="8"/>
      <c r="F561" s="8"/>
      <c r="G561" s="8"/>
      <c r="T561" s="10" t="e">
        <f>AND($I561&lt;&gt;"",#REF!&lt;&gt;"")</f>
        <v>#REF!</v>
      </c>
      <c r="U561" s="10" t="e">
        <f>AND($I561&lt;&gt;"",#REF!&lt;&gt;"")</f>
        <v>#REF!</v>
      </c>
      <c r="V561" s="10" t="e">
        <f>AND($I561&lt;&gt;"",#REF!&lt;&gt;"")</f>
        <v>#REF!</v>
      </c>
      <c r="W561" s="10" t="e">
        <f>AND($I561&lt;&gt;"",#REF!&lt;&gt;"")</f>
        <v>#REF!</v>
      </c>
      <c r="X561" s="10" t="e">
        <f>AND($I561&lt;&gt;"",#REF!&lt;&gt;"")</f>
        <v>#REF!</v>
      </c>
      <c r="Y561" s="10" t="e">
        <f>AND($I561&lt;&gt;"",#REF!&lt;&gt;"")</f>
        <v>#REF!</v>
      </c>
      <c r="Z561" s="10" t="e">
        <f t="shared" si="18"/>
        <v>#REF!</v>
      </c>
      <c r="AA561" s="10" t="e">
        <f t="shared" si="18"/>
        <v>#REF!</v>
      </c>
      <c r="AB561" s="10" t="e">
        <f t="shared" si="18"/>
        <v>#REF!</v>
      </c>
      <c r="AC561" s="10" t="e">
        <f t="shared" si="17"/>
        <v>#REF!</v>
      </c>
      <c r="AD561" s="10" t="e">
        <f t="shared" si="17"/>
        <v>#REF!</v>
      </c>
      <c r="AE561" s="10" t="e">
        <f t="shared" si="17"/>
        <v>#REF!</v>
      </c>
    </row>
    <row r="562" spans="1:31">
      <c r="A562" s="8"/>
      <c r="B562" s="8"/>
      <c r="C562" s="8"/>
      <c r="D562" s="8"/>
      <c r="E562" s="8"/>
      <c r="F562" s="8"/>
      <c r="G562" s="8"/>
      <c r="T562" s="10" t="e">
        <f>AND($I562&lt;&gt;"",#REF!&lt;&gt;"")</f>
        <v>#REF!</v>
      </c>
      <c r="U562" s="10" t="e">
        <f>AND($I562&lt;&gt;"",#REF!&lt;&gt;"")</f>
        <v>#REF!</v>
      </c>
      <c r="V562" s="10" t="e">
        <f>AND($I562&lt;&gt;"",#REF!&lt;&gt;"")</f>
        <v>#REF!</v>
      </c>
      <c r="W562" s="10" t="e">
        <f>AND($I562&lt;&gt;"",#REF!&lt;&gt;"")</f>
        <v>#REF!</v>
      </c>
      <c r="X562" s="10" t="e">
        <f>AND($I562&lt;&gt;"",#REF!&lt;&gt;"")</f>
        <v>#REF!</v>
      </c>
      <c r="Y562" s="10" t="e">
        <f>AND($I562&lt;&gt;"",#REF!&lt;&gt;"")</f>
        <v>#REF!</v>
      </c>
      <c r="Z562" s="10" t="e">
        <f t="shared" si="18"/>
        <v>#REF!</v>
      </c>
      <c r="AA562" s="10" t="e">
        <f t="shared" si="18"/>
        <v>#REF!</v>
      </c>
      <c r="AB562" s="10" t="e">
        <f t="shared" si="18"/>
        <v>#REF!</v>
      </c>
      <c r="AC562" s="10" t="e">
        <f t="shared" si="17"/>
        <v>#REF!</v>
      </c>
      <c r="AD562" s="10" t="e">
        <f t="shared" si="17"/>
        <v>#REF!</v>
      </c>
      <c r="AE562" s="10" t="e">
        <f t="shared" si="17"/>
        <v>#REF!</v>
      </c>
    </row>
    <row r="563" spans="1:31">
      <c r="A563" s="8"/>
      <c r="B563" s="8"/>
      <c r="C563" s="8"/>
      <c r="D563" s="8"/>
      <c r="E563" s="8"/>
      <c r="F563" s="8"/>
      <c r="G563" s="8"/>
      <c r="T563" s="10" t="e">
        <f>AND($I563&lt;&gt;"",#REF!&lt;&gt;"")</f>
        <v>#REF!</v>
      </c>
      <c r="U563" s="10" t="e">
        <f>AND($I563&lt;&gt;"",#REF!&lt;&gt;"")</f>
        <v>#REF!</v>
      </c>
      <c r="V563" s="10" t="e">
        <f>AND($I563&lt;&gt;"",#REF!&lt;&gt;"")</f>
        <v>#REF!</v>
      </c>
      <c r="W563" s="10" t="e">
        <f>AND($I563&lt;&gt;"",#REF!&lt;&gt;"")</f>
        <v>#REF!</v>
      </c>
      <c r="X563" s="10" t="e">
        <f>AND($I563&lt;&gt;"",#REF!&lt;&gt;"")</f>
        <v>#REF!</v>
      </c>
      <c r="Y563" s="10" t="e">
        <f>AND($I563&lt;&gt;"",#REF!&lt;&gt;"")</f>
        <v>#REF!</v>
      </c>
      <c r="Z563" s="10" t="e">
        <f t="shared" si="18"/>
        <v>#REF!</v>
      </c>
      <c r="AA563" s="10" t="e">
        <f t="shared" si="18"/>
        <v>#REF!</v>
      </c>
      <c r="AB563" s="10" t="e">
        <f t="shared" si="18"/>
        <v>#REF!</v>
      </c>
      <c r="AC563" s="10" t="e">
        <f t="shared" si="17"/>
        <v>#REF!</v>
      </c>
      <c r="AD563" s="10" t="e">
        <f t="shared" si="17"/>
        <v>#REF!</v>
      </c>
      <c r="AE563" s="10" t="e">
        <f t="shared" si="17"/>
        <v>#REF!</v>
      </c>
    </row>
    <row r="564" spans="1:31">
      <c r="A564" s="8"/>
      <c r="B564" s="8"/>
      <c r="C564" s="8"/>
      <c r="D564" s="8"/>
      <c r="E564" s="8"/>
      <c r="F564" s="8"/>
      <c r="G564" s="8"/>
      <c r="T564" s="10" t="e">
        <f>AND($I564&lt;&gt;"",#REF!&lt;&gt;"")</f>
        <v>#REF!</v>
      </c>
      <c r="U564" s="10" t="e">
        <f>AND($I564&lt;&gt;"",#REF!&lt;&gt;"")</f>
        <v>#REF!</v>
      </c>
      <c r="V564" s="10" t="e">
        <f>AND($I564&lt;&gt;"",#REF!&lt;&gt;"")</f>
        <v>#REF!</v>
      </c>
      <c r="W564" s="10" t="e">
        <f>AND($I564&lt;&gt;"",#REF!&lt;&gt;"")</f>
        <v>#REF!</v>
      </c>
      <c r="X564" s="10" t="e">
        <f>AND($I564&lt;&gt;"",#REF!&lt;&gt;"")</f>
        <v>#REF!</v>
      </c>
      <c r="Y564" s="10" t="e">
        <f>AND($I564&lt;&gt;"",#REF!&lt;&gt;"")</f>
        <v>#REF!</v>
      </c>
      <c r="Z564" s="10" t="e">
        <f t="shared" si="18"/>
        <v>#REF!</v>
      </c>
      <c r="AA564" s="10" t="e">
        <f t="shared" si="18"/>
        <v>#REF!</v>
      </c>
      <c r="AB564" s="10" t="e">
        <f t="shared" si="18"/>
        <v>#REF!</v>
      </c>
      <c r="AC564" s="10" t="e">
        <f t="shared" si="17"/>
        <v>#REF!</v>
      </c>
      <c r="AD564" s="10" t="e">
        <f t="shared" si="17"/>
        <v>#REF!</v>
      </c>
      <c r="AE564" s="10" t="e">
        <f t="shared" si="17"/>
        <v>#REF!</v>
      </c>
    </row>
    <row r="565" spans="1:31">
      <c r="A565" s="8"/>
      <c r="B565" s="8"/>
      <c r="C565" s="8"/>
      <c r="D565" s="8"/>
      <c r="E565" s="8"/>
      <c r="F565" s="8"/>
      <c r="G565" s="8"/>
      <c r="T565" s="10" t="e">
        <f>AND($I565&lt;&gt;"",#REF!&lt;&gt;"")</f>
        <v>#REF!</v>
      </c>
      <c r="U565" s="10" t="e">
        <f>AND($I565&lt;&gt;"",#REF!&lt;&gt;"")</f>
        <v>#REF!</v>
      </c>
      <c r="V565" s="10" t="e">
        <f>AND($I565&lt;&gt;"",#REF!&lt;&gt;"")</f>
        <v>#REF!</v>
      </c>
      <c r="W565" s="10" t="e">
        <f>AND($I565&lt;&gt;"",#REF!&lt;&gt;"")</f>
        <v>#REF!</v>
      </c>
      <c r="X565" s="10" t="e">
        <f>AND($I565&lt;&gt;"",#REF!&lt;&gt;"")</f>
        <v>#REF!</v>
      </c>
      <c r="Y565" s="10" t="e">
        <f>AND($I565&lt;&gt;"",#REF!&lt;&gt;"")</f>
        <v>#REF!</v>
      </c>
      <c r="Z565" s="10" t="e">
        <f t="shared" si="18"/>
        <v>#REF!</v>
      </c>
      <c r="AA565" s="10" t="e">
        <f t="shared" si="18"/>
        <v>#REF!</v>
      </c>
      <c r="AB565" s="10" t="e">
        <f t="shared" si="18"/>
        <v>#REF!</v>
      </c>
      <c r="AC565" s="10" t="e">
        <f t="shared" si="17"/>
        <v>#REF!</v>
      </c>
      <c r="AD565" s="10" t="e">
        <f t="shared" si="17"/>
        <v>#REF!</v>
      </c>
      <c r="AE565" s="10" t="e">
        <f t="shared" si="17"/>
        <v>#REF!</v>
      </c>
    </row>
    <row r="566" spans="1:31">
      <c r="A566" s="8"/>
      <c r="B566" s="8"/>
      <c r="C566" s="8"/>
      <c r="D566" s="8"/>
      <c r="E566" s="8"/>
      <c r="F566" s="8"/>
      <c r="G566" s="8"/>
      <c r="T566" s="10" t="e">
        <f>AND($I566&lt;&gt;"",#REF!&lt;&gt;"")</f>
        <v>#REF!</v>
      </c>
      <c r="U566" s="10" t="e">
        <f>AND($I566&lt;&gt;"",#REF!&lt;&gt;"")</f>
        <v>#REF!</v>
      </c>
      <c r="V566" s="10" t="e">
        <f>AND($I566&lt;&gt;"",#REF!&lt;&gt;"")</f>
        <v>#REF!</v>
      </c>
      <c r="W566" s="10" t="e">
        <f>AND($I566&lt;&gt;"",#REF!&lt;&gt;"")</f>
        <v>#REF!</v>
      </c>
      <c r="X566" s="10" t="e">
        <f>AND($I566&lt;&gt;"",#REF!&lt;&gt;"")</f>
        <v>#REF!</v>
      </c>
      <c r="Y566" s="10" t="e">
        <f>AND($I566&lt;&gt;"",#REF!&lt;&gt;"")</f>
        <v>#REF!</v>
      </c>
      <c r="Z566" s="10" t="e">
        <f t="shared" si="18"/>
        <v>#REF!</v>
      </c>
      <c r="AA566" s="10" t="e">
        <f t="shared" si="18"/>
        <v>#REF!</v>
      </c>
      <c r="AB566" s="10" t="e">
        <f t="shared" si="18"/>
        <v>#REF!</v>
      </c>
      <c r="AC566" s="10" t="e">
        <f t="shared" si="17"/>
        <v>#REF!</v>
      </c>
      <c r="AD566" s="10" t="e">
        <f t="shared" si="17"/>
        <v>#REF!</v>
      </c>
      <c r="AE566" s="10" t="e">
        <f t="shared" si="17"/>
        <v>#REF!</v>
      </c>
    </row>
    <row r="567" spans="1:31">
      <c r="A567" s="8"/>
      <c r="B567" s="8"/>
      <c r="C567" s="8"/>
      <c r="D567" s="8"/>
      <c r="E567" s="8"/>
      <c r="F567" s="8"/>
      <c r="G567" s="8"/>
      <c r="T567" s="10" t="e">
        <f>AND($I567&lt;&gt;"",#REF!&lt;&gt;"")</f>
        <v>#REF!</v>
      </c>
      <c r="U567" s="10" t="e">
        <f>AND($I567&lt;&gt;"",#REF!&lt;&gt;"")</f>
        <v>#REF!</v>
      </c>
      <c r="V567" s="10" t="e">
        <f>AND($I567&lt;&gt;"",#REF!&lt;&gt;"")</f>
        <v>#REF!</v>
      </c>
      <c r="W567" s="10" t="e">
        <f>AND($I567&lt;&gt;"",#REF!&lt;&gt;"")</f>
        <v>#REF!</v>
      </c>
      <c r="X567" s="10" t="e">
        <f>AND($I567&lt;&gt;"",#REF!&lt;&gt;"")</f>
        <v>#REF!</v>
      </c>
      <c r="Y567" s="10" t="e">
        <f>AND($I567&lt;&gt;"",#REF!&lt;&gt;"")</f>
        <v>#REF!</v>
      </c>
      <c r="Z567" s="10" t="e">
        <f t="shared" si="18"/>
        <v>#REF!</v>
      </c>
      <c r="AA567" s="10" t="e">
        <f t="shared" si="18"/>
        <v>#REF!</v>
      </c>
      <c r="AB567" s="10" t="e">
        <f t="shared" si="18"/>
        <v>#REF!</v>
      </c>
      <c r="AC567" s="10" t="e">
        <f t="shared" si="17"/>
        <v>#REF!</v>
      </c>
      <c r="AD567" s="10" t="e">
        <f t="shared" si="17"/>
        <v>#REF!</v>
      </c>
      <c r="AE567" s="10" t="e">
        <f t="shared" si="17"/>
        <v>#REF!</v>
      </c>
    </row>
    <row r="568" spans="1:31">
      <c r="A568" s="8"/>
      <c r="B568" s="8"/>
      <c r="C568" s="8"/>
      <c r="D568" s="8"/>
      <c r="E568" s="8"/>
      <c r="F568" s="8"/>
      <c r="G568" s="8"/>
      <c r="T568" s="10" t="e">
        <f>AND($I568&lt;&gt;"",#REF!&lt;&gt;"")</f>
        <v>#REF!</v>
      </c>
      <c r="U568" s="10" t="e">
        <f>AND($I568&lt;&gt;"",#REF!&lt;&gt;"")</f>
        <v>#REF!</v>
      </c>
      <c r="V568" s="10" t="e">
        <f>AND($I568&lt;&gt;"",#REF!&lt;&gt;"")</f>
        <v>#REF!</v>
      </c>
      <c r="W568" s="10" t="e">
        <f>AND($I568&lt;&gt;"",#REF!&lt;&gt;"")</f>
        <v>#REF!</v>
      </c>
      <c r="X568" s="10" t="e">
        <f>AND($I568&lt;&gt;"",#REF!&lt;&gt;"")</f>
        <v>#REF!</v>
      </c>
      <c r="Y568" s="10" t="e">
        <f>AND($I568&lt;&gt;"",#REF!&lt;&gt;"")</f>
        <v>#REF!</v>
      </c>
      <c r="Z568" s="10" t="e">
        <f t="shared" si="18"/>
        <v>#REF!</v>
      </c>
      <c r="AA568" s="10" t="e">
        <f t="shared" si="18"/>
        <v>#REF!</v>
      </c>
      <c r="AB568" s="10" t="e">
        <f t="shared" si="18"/>
        <v>#REF!</v>
      </c>
      <c r="AC568" s="10" t="e">
        <f t="shared" si="17"/>
        <v>#REF!</v>
      </c>
      <c r="AD568" s="10" t="e">
        <f t="shared" si="17"/>
        <v>#REF!</v>
      </c>
      <c r="AE568" s="10" t="e">
        <f t="shared" si="17"/>
        <v>#REF!</v>
      </c>
    </row>
    <row r="569" spans="1:31">
      <c r="A569" s="8"/>
      <c r="B569" s="8"/>
      <c r="C569" s="8"/>
      <c r="D569" s="8"/>
      <c r="E569" s="8"/>
      <c r="F569" s="8"/>
      <c r="G569" s="8"/>
      <c r="T569" s="10" t="e">
        <f>AND($I569&lt;&gt;"",#REF!&lt;&gt;"")</f>
        <v>#REF!</v>
      </c>
      <c r="U569" s="10" t="e">
        <f>AND($I569&lt;&gt;"",#REF!&lt;&gt;"")</f>
        <v>#REF!</v>
      </c>
      <c r="V569" s="10" t="e">
        <f>AND($I569&lt;&gt;"",#REF!&lt;&gt;"")</f>
        <v>#REF!</v>
      </c>
      <c r="W569" s="10" t="e">
        <f>AND($I569&lt;&gt;"",#REF!&lt;&gt;"")</f>
        <v>#REF!</v>
      </c>
      <c r="X569" s="10" t="e">
        <f>AND($I569&lt;&gt;"",#REF!&lt;&gt;"")</f>
        <v>#REF!</v>
      </c>
      <c r="Y569" s="10" t="e">
        <f>AND($I569&lt;&gt;"",#REF!&lt;&gt;"")</f>
        <v>#REF!</v>
      </c>
      <c r="Z569" s="10" t="e">
        <f t="shared" si="18"/>
        <v>#REF!</v>
      </c>
      <c r="AA569" s="10" t="e">
        <f t="shared" si="18"/>
        <v>#REF!</v>
      </c>
      <c r="AB569" s="10" t="e">
        <f t="shared" si="18"/>
        <v>#REF!</v>
      </c>
      <c r="AC569" s="10" t="e">
        <f t="shared" si="17"/>
        <v>#REF!</v>
      </c>
      <c r="AD569" s="10" t="e">
        <f t="shared" si="17"/>
        <v>#REF!</v>
      </c>
      <c r="AE569" s="10" t="e">
        <f t="shared" si="17"/>
        <v>#REF!</v>
      </c>
    </row>
    <row r="570" spans="1:31">
      <c r="A570" s="8"/>
      <c r="B570" s="8"/>
      <c r="C570" s="8"/>
      <c r="D570" s="8"/>
      <c r="E570" s="8"/>
      <c r="F570" s="8"/>
      <c r="G570" s="8"/>
      <c r="T570" s="10" t="e">
        <f>AND($I570&lt;&gt;"",#REF!&lt;&gt;"")</f>
        <v>#REF!</v>
      </c>
      <c r="U570" s="10" t="e">
        <f>AND($I570&lt;&gt;"",#REF!&lt;&gt;"")</f>
        <v>#REF!</v>
      </c>
      <c r="V570" s="10" t="e">
        <f>AND($I570&lt;&gt;"",#REF!&lt;&gt;"")</f>
        <v>#REF!</v>
      </c>
      <c r="W570" s="10" t="e">
        <f>AND($I570&lt;&gt;"",#REF!&lt;&gt;"")</f>
        <v>#REF!</v>
      </c>
      <c r="X570" s="10" t="e">
        <f>AND($I570&lt;&gt;"",#REF!&lt;&gt;"")</f>
        <v>#REF!</v>
      </c>
      <c r="Y570" s="10" t="e">
        <f>AND($I570&lt;&gt;"",#REF!&lt;&gt;"")</f>
        <v>#REF!</v>
      </c>
      <c r="Z570" s="10" t="e">
        <f t="shared" si="18"/>
        <v>#REF!</v>
      </c>
      <c r="AA570" s="10" t="e">
        <f t="shared" si="18"/>
        <v>#REF!</v>
      </c>
      <c r="AB570" s="10" t="e">
        <f t="shared" si="18"/>
        <v>#REF!</v>
      </c>
      <c r="AC570" s="10" t="e">
        <f t="shared" si="17"/>
        <v>#REF!</v>
      </c>
      <c r="AD570" s="10" t="e">
        <f t="shared" si="17"/>
        <v>#REF!</v>
      </c>
      <c r="AE570" s="10" t="e">
        <f t="shared" si="17"/>
        <v>#REF!</v>
      </c>
    </row>
    <row r="571" spans="1:31">
      <c r="A571" s="8"/>
      <c r="B571" s="8"/>
      <c r="C571" s="8"/>
      <c r="D571" s="8"/>
      <c r="E571" s="8"/>
      <c r="F571" s="8"/>
      <c r="G571" s="8"/>
      <c r="T571" s="10" t="e">
        <f>AND($I571&lt;&gt;"",#REF!&lt;&gt;"")</f>
        <v>#REF!</v>
      </c>
      <c r="U571" s="10" t="e">
        <f>AND($I571&lt;&gt;"",#REF!&lt;&gt;"")</f>
        <v>#REF!</v>
      </c>
      <c r="V571" s="10" t="e">
        <f>AND($I571&lt;&gt;"",#REF!&lt;&gt;"")</f>
        <v>#REF!</v>
      </c>
      <c r="W571" s="10" t="e">
        <f>AND($I571&lt;&gt;"",#REF!&lt;&gt;"")</f>
        <v>#REF!</v>
      </c>
      <c r="X571" s="10" t="e">
        <f>AND($I571&lt;&gt;"",#REF!&lt;&gt;"")</f>
        <v>#REF!</v>
      </c>
      <c r="Y571" s="10" t="e">
        <f>AND($I571&lt;&gt;"",#REF!&lt;&gt;"")</f>
        <v>#REF!</v>
      </c>
      <c r="Z571" s="10" t="e">
        <f t="shared" si="18"/>
        <v>#REF!</v>
      </c>
      <c r="AA571" s="10" t="e">
        <f t="shared" si="18"/>
        <v>#REF!</v>
      </c>
      <c r="AB571" s="10" t="e">
        <f t="shared" si="18"/>
        <v>#REF!</v>
      </c>
      <c r="AC571" s="10" t="e">
        <f t="shared" si="17"/>
        <v>#REF!</v>
      </c>
      <c r="AD571" s="10" t="e">
        <f t="shared" si="17"/>
        <v>#REF!</v>
      </c>
      <c r="AE571" s="10" t="e">
        <f t="shared" si="17"/>
        <v>#REF!</v>
      </c>
    </row>
    <row r="572" spans="1:31">
      <c r="A572" s="8"/>
      <c r="B572" s="8"/>
      <c r="C572" s="8"/>
      <c r="D572" s="8"/>
      <c r="E572" s="8"/>
      <c r="F572" s="8"/>
      <c r="G572" s="8"/>
      <c r="T572" s="10" t="e">
        <f>AND($I572&lt;&gt;"",#REF!&lt;&gt;"")</f>
        <v>#REF!</v>
      </c>
      <c r="U572" s="10" t="e">
        <f>AND($I572&lt;&gt;"",#REF!&lt;&gt;"")</f>
        <v>#REF!</v>
      </c>
      <c r="V572" s="10" t="e">
        <f>AND($I572&lt;&gt;"",#REF!&lt;&gt;"")</f>
        <v>#REF!</v>
      </c>
      <c r="W572" s="10" t="e">
        <f>AND($I572&lt;&gt;"",#REF!&lt;&gt;"")</f>
        <v>#REF!</v>
      </c>
      <c r="X572" s="10" t="e">
        <f>AND($I572&lt;&gt;"",#REF!&lt;&gt;"")</f>
        <v>#REF!</v>
      </c>
      <c r="Y572" s="10" t="e">
        <f>AND($I572&lt;&gt;"",#REF!&lt;&gt;"")</f>
        <v>#REF!</v>
      </c>
      <c r="Z572" s="10" t="e">
        <f t="shared" si="18"/>
        <v>#REF!</v>
      </c>
      <c r="AA572" s="10" t="e">
        <f t="shared" si="18"/>
        <v>#REF!</v>
      </c>
      <c r="AB572" s="10" t="e">
        <f t="shared" si="18"/>
        <v>#REF!</v>
      </c>
      <c r="AC572" s="10" t="e">
        <f t="shared" si="17"/>
        <v>#REF!</v>
      </c>
      <c r="AD572" s="10" t="e">
        <f t="shared" si="17"/>
        <v>#REF!</v>
      </c>
      <c r="AE572" s="10" t="e">
        <f t="shared" si="17"/>
        <v>#REF!</v>
      </c>
    </row>
    <row r="573" spans="1:31">
      <c r="A573" s="8"/>
      <c r="B573" s="8"/>
      <c r="C573" s="8"/>
      <c r="D573" s="8"/>
      <c r="E573" s="8"/>
      <c r="F573" s="8"/>
      <c r="G573" s="8"/>
      <c r="T573" s="10" t="e">
        <f>AND($I573&lt;&gt;"",#REF!&lt;&gt;"")</f>
        <v>#REF!</v>
      </c>
      <c r="U573" s="10" t="e">
        <f>AND($I573&lt;&gt;"",#REF!&lt;&gt;"")</f>
        <v>#REF!</v>
      </c>
      <c r="V573" s="10" t="e">
        <f>AND($I573&lt;&gt;"",#REF!&lt;&gt;"")</f>
        <v>#REF!</v>
      </c>
      <c r="W573" s="10" t="e">
        <f>AND($I573&lt;&gt;"",#REF!&lt;&gt;"")</f>
        <v>#REF!</v>
      </c>
      <c r="X573" s="10" t="e">
        <f>AND($I573&lt;&gt;"",#REF!&lt;&gt;"")</f>
        <v>#REF!</v>
      </c>
      <c r="Y573" s="10" t="e">
        <f>AND($I573&lt;&gt;"",#REF!&lt;&gt;"")</f>
        <v>#REF!</v>
      </c>
      <c r="Z573" s="10" t="e">
        <f t="shared" si="18"/>
        <v>#REF!</v>
      </c>
      <c r="AA573" s="10" t="e">
        <f t="shared" si="18"/>
        <v>#REF!</v>
      </c>
      <c r="AB573" s="10" t="e">
        <f t="shared" si="18"/>
        <v>#REF!</v>
      </c>
      <c r="AC573" s="10" t="e">
        <f t="shared" si="17"/>
        <v>#REF!</v>
      </c>
      <c r="AD573" s="10" t="e">
        <f t="shared" si="17"/>
        <v>#REF!</v>
      </c>
      <c r="AE573" s="10" t="e">
        <f t="shared" si="17"/>
        <v>#REF!</v>
      </c>
    </row>
    <row r="574" spans="1:31">
      <c r="A574" s="8"/>
      <c r="B574" s="8"/>
      <c r="C574" s="8"/>
      <c r="D574" s="8"/>
      <c r="E574" s="8"/>
      <c r="F574" s="8"/>
      <c r="G574" s="8"/>
      <c r="T574" s="10" t="e">
        <f>AND($I574&lt;&gt;"",#REF!&lt;&gt;"")</f>
        <v>#REF!</v>
      </c>
      <c r="U574" s="10" t="e">
        <f>AND($I574&lt;&gt;"",#REF!&lt;&gt;"")</f>
        <v>#REF!</v>
      </c>
      <c r="V574" s="10" t="e">
        <f>AND($I574&lt;&gt;"",#REF!&lt;&gt;"")</f>
        <v>#REF!</v>
      </c>
      <c r="W574" s="10" t="e">
        <f>AND($I574&lt;&gt;"",#REF!&lt;&gt;"")</f>
        <v>#REF!</v>
      </c>
      <c r="X574" s="10" t="e">
        <f>AND($I574&lt;&gt;"",#REF!&lt;&gt;"")</f>
        <v>#REF!</v>
      </c>
      <c r="Y574" s="10" t="e">
        <f>AND($I574&lt;&gt;"",#REF!&lt;&gt;"")</f>
        <v>#REF!</v>
      </c>
      <c r="Z574" s="10" t="e">
        <f t="shared" si="18"/>
        <v>#REF!</v>
      </c>
      <c r="AA574" s="10" t="e">
        <f t="shared" si="18"/>
        <v>#REF!</v>
      </c>
      <c r="AB574" s="10" t="e">
        <f t="shared" si="18"/>
        <v>#REF!</v>
      </c>
      <c r="AC574" s="10" t="e">
        <f t="shared" si="17"/>
        <v>#REF!</v>
      </c>
      <c r="AD574" s="10" t="e">
        <f t="shared" si="17"/>
        <v>#REF!</v>
      </c>
      <c r="AE574" s="10" t="e">
        <f t="shared" si="17"/>
        <v>#REF!</v>
      </c>
    </row>
    <row r="575" spans="1:31">
      <c r="A575" s="8"/>
      <c r="B575" s="8"/>
      <c r="C575" s="8"/>
      <c r="D575" s="8"/>
      <c r="E575" s="8"/>
      <c r="F575" s="8"/>
      <c r="G575" s="8"/>
      <c r="T575" s="10" t="e">
        <f>AND($I575&lt;&gt;"",#REF!&lt;&gt;"")</f>
        <v>#REF!</v>
      </c>
      <c r="U575" s="10" t="e">
        <f>AND($I575&lt;&gt;"",#REF!&lt;&gt;"")</f>
        <v>#REF!</v>
      </c>
      <c r="V575" s="10" t="e">
        <f>AND($I575&lt;&gt;"",#REF!&lt;&gt;"")</f>
        <v>#REF!</v>
      </c>
      <c r="W575" s="10" t="e">
        <f>AND($I575&lt;&gt;"",#REF!&lt;&gt;"")</f>
        <v>#REF!</v>
      </c>
      <c r="X575" s="10" t="e">
        <f>AND($I575&lt;&gt;"",#REF!&lt;&gt;"")</f>
        <v>#REF!</v>
      </c>
      <c r="Y575" s="10" t="e">
        <f>AND($I575&lt;&gt;"",#REF!&lt;&gt;"")</f>
        <v>#REF!</v>
      </c>
      <c r="Z575" s="10" t="e">
        <f t="shared" si="18"/>
        <v>#REF!</v>
      </c>
      <c r="AA575" s="10" t="e">
        <f t="shared" si="18"/>
        <v>#REF!</v>
      </c>
      <c r="AB575" s="10" t="e">
        <f t="shared" si="18"/>
        <v>#REF!</v>
      </c>
      <c r="AC575" s="10" t="e">
        <f t="shared" si="17"/>
        <v>#REF!</v>
      </c>
      <c r="AD575" s="10" t="e">
        <f t="shared" si="17"/>
        <v>#REF!</v>
      </c>
      <c r="AE575" s="10" t="e">
        <f t="shared" si="17"/>
        <v>#REF!</v>
      </c>
    </row>
    <row r="576" spans="1:31">
      <c r="A576" s="8"/>
      <c r="B576" s="8"/>
      <c r="C576" s="8"/>
      <c r="D576" s="8"/>
      <c r="E576" s="8"/>
      <c r="F576" s="8"/>
      <c r="G576" s="8"/>
      <c r="T576" s="10" t="e">
        <f>AND($I576&lt;&gt;"",#REF!&lt;&gt;"")</f>
        <v>#REF!</v>
      </c>
      <c r="U576" s="10" t="e">
        <f>AND($I576&lt;&gt;"",#REF!&lt;&gt;"")</f>
        <v>#REF!</v>
      </c>
      <c r="V576" s="10" t="e">
        <f>AND($I576&lt;&gt;"",#REF!&lt;&gt;"")</f>
        <v>#REF!</v>
      </c>
      <c r="W576" s="10" t="e">
        <f>AND($I576&lt;&gt;"",#REF!&lt;&gt;"")</f>
        <v>#REF!</v>
      </c>
      <c r="X576" s="10" t="e">
        <f>AND($I576&lt;&gt;"",#REF!&lt;&gt;"")</f>
        <v>#REF!</v>
      </c>
      <c r="Y576" s="10" t="e">
        <f>AND($I576&lt;&gt;"",#REF!&lt;&gt;"")</f>
        <v>#REF!</v>
      </c>
      <c r="Z576" s="10" t="e">
        <f t="shared" si="18"/>
        <v>#REF!</v>
      </c>
      <c r="AA576" s="10" t="e">
        <f t="shared" si="18"/>
        <v>#REF!</v>
      </c>
      <c r="AB576" s="10" t="e">
        <f t="shared" si="18"/>
        <v>#REF!</v>
      </c>
      <c r="AC576" s="10" t="e">
        <f t="shared" si="17"/>
        <v>#REF!</v>
      </c>
      <c r="AD576" s="10" t="e">
        <f t="shared" si="17"/>
        <v>#REF!</v>
      </c>
      <c r="AE576" s="10" t="e">
        <f t="shared" si="17"/>
        <v>#REF!</v>
      </c>
    </row>
    <row r="577" spans="1:31">
      <c r="A577" s="8"/>
      <c r="B577" s="8"/>
      <c r="C577" s="8"/>
      <c r="D577" s="8"/>
      <c r="E577" s="8"/>
      <c r="F577" s="8"/>
      <c r="G577" s="8"/>
      <c r="T577" s="10" t="e">
        <f>AND($I577&lt;&gt;"",#REF!&lt;&gt;"")</f>
        <v>#REF!</v>
      </c>
      <c r="U577" s="10" t="e">
        <f>AND($I577&lt;&gt;"",#REF!&lt;&gt;"")</f>
        <v>#REF!</v>
      </c>
      <c r="V577" s="10" t="e">
        <f>AND($I577&lt;&gt;"",#REF!&lt;&gt;"")</f>
        <v>#REF!</v>
      </c>
      <c r="W577" s="10" t="e">
        <f>AND($I577&lt;&gt;"",#REF!&lt;&gt;"")</f>
        <v>#REF!</v>
      </c>
      <c r="X577" s="10" t="e">
        <f>AND($I577&lt;&gt;"",#REF!&lt;&gt;"")</f>
        <v>#REF!</v>
      </c>
      <c r="Y577" s="10" t="e">
        <f>AND($I577&lt;&gt;"",#REF!&lt;&gt;"")</f>
        <v>#REF!</v>
      </c>
      <c r="Z577" s="10" t="e">
        <f t="shared" si="18"/>
        <v>#REF!</v>
      </c>
      <c r="AA577" s="10" t="e">
        <f t="shared" si="18"/>
        <v>#REF!</v>
      </c>
      <c r="AB577" s="10" t="e">
        <f t="shared" si="18"/>
        <v>#REF!</v>
      </c>
      <c r="AC577" s="10" t="e">
        <f t="shared" si="17"/>
        <v>#REF!</v>
      </c>
      <c r="AD577" s="10" t="e">
        <f t="shared" si="17"/>
        <v>#REF!</v>
      </c>
      <c r="AE577" s="10" t="e">
        <f t="shared" si="17"/>
        <v>#REF!</v>
      </c>
    </row>
    <row r="578" spans="1:31">
      <c r="A578" s="8"/>
      <c r="B578" s="8"/>
      <c r="C578" s="8"/>
      <c r="D578" s="8"/>
      <c r="E578" s="8"/>
      <c r="F578" s="8"/>
      <c r="G578" s="8"/>
      <c r="T578" s="10" t="e">
        <f>AND($I578&lt;&gt;"",#REF!&lt;&gt;"")</f>
        <v>#REF!</v>
      </c>
      <c r="U578" s="10" t="e">
        <f>AND($I578&lt;&gt;"",#REF!&lt;&gt;"")</f>
        <v>#REF!</v>
      </c>
      <c r="V578" s="10" t="e">
        <f>AND($I578&lt;&gt;"",#REF!&lt;&gt;"")</f>
        <v>#REF!</v>
      </c>
      <c r="W578" s="10" t="e">
        <f>AND($I578&lt;&gt;"",#REF!&lt;&gt;"")</f>
        <v>#REF!</v>
      </c>
      <c r="X578" s="10" t="e">
        <f>AND($I578&lt;&gt;"",#REF!&lt;&gt;"")</f>
        <v>#REF!</v>
      </c>
      <c r="Y578" s="10" t="e">
        <f>AND($I578&lt;&gt;"",#REF!&lt;&gt;"")</f>
        <v>#REF!</v>
      </c>
      <c r="Z578" s="10" t="e">
        <f t="shared" si="18"/>
        <v>#REF!</v>
      </c>
      <c r="AA578" s="10" t="e">
        <f t="shared" si="18"/>
        <v>#REF!</v>
      </c>
      <c r="AB578" s="10" t="e">
        <f t="shared" si="18"/>
        <v>#REF!</v>
      </c>
      <c r="AC578" s="10" t="e">
        <f t="shared" si="17"/>
        <v>#REF!</v>
      </c>
      <c r="AD578" s="10" t="e">
        <f t="shared" si="17"/>
        <v>#REF!</v>
      </c>
      <c r="AE578" s="10" t="e">
        <f t="shared" si="17"/>
        <v>#REF!</v>
      </c>
    </row>
    <row r="579" spans="1:31">
      <c r="A579" s="8"/>
      <c r="B579" s="8"/>
      <c r="C579" s="8"/>
      <c r="D579" s="8"/>
      <c r="E579" s="8"/>
      <c r="F579" s="8"/>
      <c r="G579" s="8"/>
      <c r="T579" s="10" t="e">
        <f>AND($I579&lt;&gt;"",#REF!&lt;&gt;"")</f>
        <v>#REF!</v>
      </c>
      <c r="U579" s="10" t="e">
        <f>AND($I579&lt;&gt;"",#REF!&lt;&gt;"")</f>
        <v>#REF!</v>
      </c>
      <c r="V579" s="10" t="e">
        <f>AND($I579&lt;&gt;"",#REF!&lt;&gt;"")</f>
        <v>#REF!</v>
      </c>
      <c r="W579" s="10" t="e">
        <f>AND($I579&lt;&gt;"",#REF!&lt;&gt;"")</f>
        <v>#REF!</v>
      </c>
      <c r="X579" s="10" t="e">
        <f>AND($I579&lt;&gt;"",#REF!&lt;&gt;"")</f>
        <v>#REF!</v>
      </c>
      <c r="Y579" s="10" t="e">
        <f>AND($I579&lt;&gt;"",#REF!&lt;&gt;"")</f>
        <v>#REF!</v>
      </c>
      <c r="Z579" s="10" t="e">
        <f t="shared" si="18"/>
        <v>#REF!</v>
      </c>
      <c r="AA579" s="10" t="e">
        <f t="shared" si="18"/>
        <v>#REF!</v>
      </c>
      <c r="AB579" s="10" t="e">
        <f t="shared" si="18"/>
        <v>#REF!</v>
      </c>
      <c r="AC579" s="10" t="e">
        <f t="shared" si="17"/>
        <v>#REF!</v>
      </c>
      <c r="AD579" s="10" t="e">
        <f t="shared" si="17"/>
        <v>#REF!</v>
      </c>
      <c r="AE579" s="10" t="e">
        <f t="shared" si="17"/>
        <v>#REF!</v>
      </c>
    </row>
    <row r="580" spans="1:31">
      <c r="A580" s="8"/>
      <c r="B580" s="8"/>
      <c r="C580" s="8"/>
      <c r="D580" s="8"/>
      <c r="E580" s="8"/>
      <c r="F580" s="8"/>
      <c r="G580" s="8"/>
      <c r="T580" s="10" t="e">
        <f>AND($I580&lt;&gt;"",#REF!&lt;&gt;"")</f>
        <v>#REF!</v>
      </c>
      <c r="U580" s="10" t="e">
        <f>AND($I580&lt;&gt;"",#REF!&lt;&gt;"")</f>
        <v>#REF!</v>
      </c>
      <c r="V580" s="10" t="e">
        <f>AND($I580&lt;&gt;"",#REF!&lt;&gt;"")</f>
        <v>#REF!</v>
      </c>
      <c r="W580" s="10" t="e">
        <f>AND($I580&lt;&gt;"",#REF!&lt;&gt;"")</f>
        <v>#REF!</v>
      </c>
      <c r="X580" s="10" t="e">
        <f>AND($I580&lt;&gt;"",#REF!&lt;&gt;"")</f>
        <v>#REF!</v>
      </c>
      <c r="Y580" s="10" t="e">
        <f>AND($I580&lt;&gt;"",#REF!&lt;&gt;"")</f>
        <v>#REF!</v>
      </c>
      <c r="Z580" s="10" t="e">
        <f t="shared" si="18"/>
        <v>#REF!</v>
      </c>
      <c r="AA580" s="10" t="e">
        <f t="shared" si="18"/>
        <v>#REF!</v>
      </c>
      <c r="AB580" s="10" t="e">
        <f t="shared" si="18"/>
        <v>#REF!</v>
      </c>
      <c r="AC580" s="10" t="e">
        <f t="shared" si="17"/>
        <v>#REF!</v>
      </c>
      <c r="AD580" s="10" t="e">
        <f t="shared" si="17"/>
        <v>#REF!</v>
      </c>
      <c r="AE580" s="10" t="e">
        <f t="shared" si="17"/>
        <v>#REF!</v>
      </c>
    </row>
    <row r="581" spans="1:31">
      <c r="A581" s="8"/>
      <c r="B581" s="8"/>
      <c r="C581" s="8"/>
      <c r="D581" s="8"/>
      <c r="E581" s="8"/>
      <c r="F581" s="8"/>
      <c r="G581" s="8"/>
      <c r="T581" s="10" t="e">
        <f>AND($I581&lt;&gt;"",#REF!&lt;&gt;"")</f>
        <v>#REF!</v>
      </c>
      <c r="U581" s="10" t="e">
        <f>AND($I581&lt;&gt;"",#REF!&lt;&gt;"")</f>
        <v>#REF!</v>
      </c>
      <c r="V581" s="10" t="e">
        <f>AND($I581&lt;&gt;"",#REF!&lt;&gt;"")</f>
        <v>#REF!</v>
      </c>
      <c r="W581" s="10" t="e">
        <f>AND($I581&lt;&gt;"",#REF!&lt;&gt;"")</f>
        <v>#REF!</v>
      </c>
      <c r="X581" s="10" t="e">
        <f>AND($I581&lt;&gt;"",#REF!&lt;&gt;"")</f>
        <v>#REF!</v>
      </c>
      <c r="Y581" s="10" t="e">
        <f>AND($I581&lt;&gt;"",#REF!&lt;&gt;"")</f>
        <v>#REF!</v>
      </c>
      <c r="Z581" s="10" t="e">
        <f t="shared" si="18"/>
        <v>#REF!</v>
      </c>
      <c r="AA581" s="10" t="e">
        <f t="shared" si="18"/>
        <v>#REF!</v>
      </c>
      <c r="AB581" s="10" t="e">
        <f t="shared" si="18"/>
        <v>#REF!</v>
      </c>
      <c r="AC581" s="10" t="e">
        <f t="shared" si="17"/>
        <v>#REF!</v>
      </c>
      <c r="AD581" s="10" t="e">
        <f t="shared" si="17"/>
        <v>#REF!</v>
      </c>
      <c r="AE581" s="10" t="e">
        <f t="shared" si="17"/>
        <v>#REF!</v>
      </c>
    </row>
    <row r="582" spans="1:31">
      <c r="A582" s="8"/>
      <c r="B582" s="8"/>
      <c r="C582" s="8"/>
      <c r="D582" s="8"/>
      <c r="E582" s="8"/>
      <c r="F582" s="8"/>
      <c r="G582" s="8"/>
      <c r="T582" s="10" t="e">
        <f>AND($I582&lt;&gt;"",#REF!&lt;&gt;"")</f>
        <v>#REF!</v>
      </c>
      <c r="U582" s="10" t="e">
        <f>AND($I582&lt;&gt;"",#REF!&lt;&gt;"")</f>
        <v>#REF!</v>
      </c>
      <c r="V582" s="10" t="e">
        <f>AND($I582&lt;&gt;"",#REF!&lt;&gt;"")</f>
        <v>#REF!</v>
      </c>
      <c r="W582" s="10" t="e">
        <f>AND($I582&lt;&gt;"",#REF!&lt;&gt;"")</f>
        <v>#REF!</v>
      </c>
      <c r="X582" s="10" t="e">
        <f>AND($I582&lt;&gt;"",#REF!&lt;&gt;"")</f>
        <v>#REF!</v>
      </c>
      <c r="Y582" s="10" t="e">
        <f>AND($I582&lt;&gt;"",#REF!&lt;&gt;"")</f>
        <v>#REF!</v>
      </c>
      <c r="Z582" s="10" t="e">
        <f t="shared" si="18"/>
        <v>#REF!</v>
      </c>
      <c r="AA582" s="10" t="e">
        <f t="shared" si="18"/>
        <v>#REF!</v>
      </c>
      <c r="AB582" s="10" t="e">
        <f t="shared" si="18"/>
        <v>#REF!</v>
      </c>
      <c r="AC582" s="10" t="e">
        <f t="shared" si="17"/>
        <v>#REF!</v>
      </c>
      <c r="AD582" s="10" t="e">
        <f t="shared" si="17"/>
        <v>#REF!</v>
      </c>
      <c r="AE582" s="10" t="e">
        <f t="shared" si="17"/>
        <v>#REF!</v>
      </c>
    </row>
    <row r="583" spans="1:31">
      <c r="A583" s="8"/>
      <c r="B583" s="8"/>
      <c r="C583" s="8"/>
      <c r="D583" s="8"/>
      <c r="E583" s="8"/>
      <c r="F583" s="8"/>
      <c r="G583" s="8"/>
      <c r="T583" s="10" t="e">
        <f>AND($I583&lt;&gt;"",#REF!&lt;&gt;"")</f>
        <v>#REF!</v>
      </c>
      <c r="U583" s="10" t="e">
        <f>AND($I583&lt;&gt;"",#REF!&lt;&gt;"")</f>
        <v>#REF!</v>
      </c>
      <c r="V583" s="10" t="e">
        <f>AND($I583&lt;&gt;"",#REF!&lt;&gt;"")</f>
        <v>#REF!</v>
      </c>
      <c r="W583" s="10" t="e">
        <f>AND($I583&lt;&gt;"",#REF!&lt;&gt;"")</f>
        <v>#REF!</v>
      </c>
      <c r="X583" s="10" t="e">
        <f>AND($I583&lt;&gt;"",#REF!&lt;&gt;"")</f>
        <v>#REF!</v>
      </c>
      <c r="Y583" s="10" t="e">
        <f>AND($I583&lt;&gt;"",#REF!&lt;&gt;"")</f>
        <v>#REF!</v>
      </c>
      <c r="Z583" s="10" t="e">
        <f t="shared" si="18"/>
        <v>#REF!</v>
      </c>
      <c r="AA583" s="10" t="e">
        <f t="shared" si="18"/>
        <v>#REF!</v>
      </c>
      <c r="AB583" s="10" t="e">
        <f t="shared" si="18"/>
        <v>#REF!</v>
      </c>
      <c r="AC583" s="10" t="e">
        <f t="shared" si="17"/>
        <v>#REF!</v>
      </c>
      <c r="AD583" s="10" t="e">
        <f t="shared" si="17"/>
        <v>#REF!</v>
      </c>
      <c r="AE583" s="10" t="e">
        <f t="shared" si="17"/>
        <v>#REF!</v>
      </c>
    </row>
    <row r="584" spans="1:31">
      <c r="A584" s="8"/>
      <c r="B584" s="8"/>
      <c r="C584" s="8"/>
      <c r="D584" s="8"/>
      <c r="E584" s="8"/>
      <c r="F584" s="8"/>
      <c r="G584" s="8"/>
      <c r="T584" s="10" t="e">
        <f>AND($I584&lt;&gt;"",#REF!&lt;&gt;"")</f>
        <v>#REF!</v>
      </c>
      <c r="U584" s="10" t="e">
        <f>AND($I584&lt;&gt;"",#REF!&lt;&gt;"")</f>
        <v>#REF!</v>
      </c>
      <c r="V584" s="10" t="e">
        <f>AND($I584&lt;&gt;"",#REF!&lt;&gt;"")</f>
        <v>#REF!</v>
      </c>
      <c r="W584" s="10" t="e">
        <f>AND($I584&lt;&gt;"",#REF!&lt;&gt;"")</f>
        <v>#REF!</v>
      </c>
      <c r="X584" s="10" t="e">
        <f>AND($I584&lt;&gt;"",#REF!&lt;&gt;"")</f>
        <v>#REF!</v>
      </c>
      <c r="Y584" s="10" t="e">
        <f>AND($I584&lt;&gt;"",#REF!&lt;&gt;"")</f>
        <v>#REF!</v>
      </c>
      <c r="Z584" s="10" t="e">
        <f t="shared" si="18"/>
        <v>#REF!</v>
      </c>
      <c r="AA584" s="10" t="e">
        <f t="shared" si="18"/>
        <v>#REF!</v>
      </c>
      <c r="AB584" s="10" t="e">
        <f t="shared" si="18"/>
        <v>#REF!</v>
      </c>
      <c r="AC584" s="10" t="e">
        <f t="shared" si="17"/>
        <v>#REF!</v>
      </c>
      <c r="AD584" s="10" t="e">
        <f t="shared" si="17"/>
        <v>#REF!</v>
      </c>
      <c r="AE584" s="10" t="e">
        <f t="shared" si="17"/>
        <v>#REF!</v>
      </c>
    </row>
    <row r="585" spans="1:31">
      <c r="A585" s="8"/>
      <c r="B585" s="8"/>
      <c r="C585" s="8"/>
      <c r="D585" s="8"/>
      <c r="E585" s="8"/>
      <c r="F585" s="8"/>
      <c r="G585" s="8"/>
      <c r="T585" s="10" t="e">
        <f>AND($I585&lt;&gt;"",#REF!&lt;&gt;"")</f>
        <v>#REF!</v>
      </c>
      <c r="U585" s="10" t="e">
        <f>AND($I585&lt;&gt;"",#REF!&lt;&gt;"")</f>
        <v>#REF!</v>
      </c>
      <c r="V585" s="10" t="e">
        <f>AND($I585&lt;&gt;"",#REF!&lt;&gt;"")</f>
        <v>#REF!</v>
      </c>
      <c r="W585" s="10" t="e">
        <f>AND($I585&lt;&gt;"",#REF!&lt;&gt;"")</f>
        <v>#REF!</v>
      </c>
      <c r="X585" s="10" t="e">
        <f>AND($I585&lt;&gt;"",#REF!&lt;&gt;"")</f>
        <v>#REF!</v>
      </c>
      <c r="Y585" s="10" t="e">
        <f>AND($I585&lt;&gt;"",#REF!&lt;&gt;"")</f>
        <v>#REF!</v>
      </c>
      <c r="Z585" s="10" t="e">
        <f t="shared" si="18"/>
        <v>#REF!</v>
      </c>
      <c r="AA585" s="10" t="e">
        <f t="shared" si="18"/>
        <v>#REF!</v>
      </c>
      <c r="AB585" s="10" t="e">
        <f t="shared" si="18"/>
        <v>#REF!</v>
      </c>
      <c r="AC585" s="10" t="e">
        <f t="shared" si="17"/>
        <v>#REF!</v>
      </c>
      <c r="AD585" s="10" t="e">
        <f t="shared" si="17"/>
        <v>#REF!</v>
      </c>
      <c r="AE585" s="10" t="e">
        <f t="shared" si="17"/>
        <v>#REF!</v>
      </c>
    </row>
    <row r="586" spans="1:31">
      <c r="A586" s="8"/>
      <c r="B586" s="8"/>
      <c r="C586" s="8"/>
      <c r="D586" s="8"/>
      <c r="E586" s="8"/>
      <c r="F586" s="8"/>
      <c r="G586" s="8"/>
      <c r="T586" s="10" t="e">
        <f>AND($I586&lt;&gt;"",#REF!&lt;&gt;"")</f>
        <v>#REF!</v>
      </c>
      <c r="U586" s="10" t="e">
        <f>AND($I586&lt;&gt;"",#REF!&lt;&gt;"")</f>
        <v>#REF!</v>
      </c>
      <c r="V586" s="10" t="e">
        <f>AND($I586&lt;&gt;"",#REF!&lt;&gt;"")</f>
        <v>#REF!</v>
      </c>
      <c r="W586" s="10" t="e">
        <f>AND($I586&lt;&gt;"",#REF!&lt;&gt;"")</f>
        <v>#REF!</v>
      </c>
      <c r="X586" s="10" t="e">
        <f>AND($I586&lt;&gt;"",#REF!&lt;&gt;"")</f>
        <v>#REF!</v>
      </c>
      <c r="Y586" s="10" t="e">
        <f>AND($I586&lt;&gt;"",#REF!&lt;&gt;"")</f>
        <v>#REF!</v>
      </c>
      <c r="Z586" s="10" t="e">
        <f t="shared" si="18"/>
        <v>#REF!</v>
      </c>
      <c r="AA586" s="10" t="e">
        <f t="shared" si="18"/>
        <v>#REF!</v>
      </c>
      <c r="AB586" s="10" t="e">
        <f t="shared" si="18"/>
        <v>#REF!</v>
      </c>
      <c r="AC586" s="10" t="e">
        <f t="shared" si="17"/>
        <v>#REF!</v>
      </c>
      <c r="AD586" s="10" t="e">
        <f t="shared" si="17"/>
        <v>#REF!</v>
      </c>
      <c r="AE586" s="10" t="e">
        <f t="shared" si="17"/>
        <v>#REF!</v>
      </c>
    </row>
    <row r="587" spans="1:31">
      <c r="A587" s="8"/>
      <c r="B587" s="8"/>
      <c r="C587" s="8"/>
      <c r="D587" s="8"/>
      <c r="E587" s="8"/>
      <c r="F587" s="8"/>
      <c r="G587" s="8"/>
      <c r="T587" s="10" t="e">
        <f>AND($I587&lt;&gt;"",#REF!&lt;&gt;"")</f>
        <v>#REF!</v>
      </c>
      <c r="U587" s="10" t="e">
        <f>AND($I587&lt;&gt;"",#REF!&lt;&gt;"")</f>
        <v>#REF!</v>
      </c>
      <c r="V587" s="10" t="e">
        <f>AND($I587&lt;&gt;"",#REF!&lt;&gt;"")</f>
        <v>#REF!</v>
      </c>
      <c r="W587" s="10" t="e">
        <f>AND($I587&lt;&gt;"",#REF!&lt;&gt;"")</f>
        <v>#REF!</v>
      </c>
      <c r="X587" s="10" t="e">
        <f>AND($I587&lt;&gt;"",#REF!&lt;&gt;"")</f>
        <v>#REF!</v>
      </c>
      <c r="Y587" s="10" t="e">
        <f>AND($I587&lt;&gt;"",#REF!&lt;&gt;"")</f>
        <v>#REF!</v>
      </c>
      <c r="Z587" s="10" t="e">
        <f t="shared" si="18"/>
        <v>#REF!</v>
      </c>
      <c r="AA587" s="10" t="e">
        <f t="shared" si="18"/>
        <v>#REF!</v>
      </c>
      <c r="AB587" s="10" t="e">
        <f t="shared" si="18"/>
        <v>#REF!</v>
      </c>
      <c r="AC587" s="10" t="e">
        <f t="shared" si="17"/>
        <v>#REF!</v>
      </c>
      <c r="AD587" s="10" t="e">
        <f t="shared" si="17"/>
        <v>#REF!</v>
      </c>
      <c r="AE587" s="10" t="e">
        <f t="shared" si="17"/>
        <v>#REF!</v>
      </c>
    </row>
    <row r="588" spans="1:31">
      <c r="A588" s="8"/>
      <c r="B588" s="8"/>
      <c r="C588" s="8"/>
      <c r="D588" s="8"/>
      <c r="E588" s="8"/>
      <c r="F588" s="8"/>
      <c r="G588" s="8"/>
      <c r="T588" s="10" t="e">
        <f>AND($I588&lt;&gt;"",#REF!&lt;&gt;"")</f>
        <v>#REF!</v>
      </c>
      <c r="U588" s="10" t="e">
        <f>AND($I588&lt;&gt;"",#REF!&lt;&gt;"")</f>
        <v>#REF!</v>
      </c>
      <c r="V588" s="10" t="e">
        <f>AND($I588&lt;&gt;"",#REF!&lt;&gt;"")</f>
        <v>#REF!</v>
      </c>
      <c r="W588" s="10" t="e">
        <f>AND($I588&lt;&gt;"",#REF!&lt;&gt;"")</f>
        <v>#REF!</v>
      </c>
      <c r="X588" s="10" t="e">
        <f>AND($I588&lt;&gt;"",#REF!&lt;&gt;"")</f>
        <v>#REF!</v>
      </c>
      <c r="Y588" s="10" t="e">
        <f>AND($I588&lt;&gt;"",#REF!&lt;&gt;"")</f>
        <v>#REF!</v>
      </c>
      <c r="Z588" s="10" t="e">
        <f t="shared" si="18"/>
        <v>#REF!</v>
      </c>
      <c r="AA588" s="10" t="e">
        <f t="shared" si="18"/>
        <v>#REF!</v>
      </c>
      <c r="AB588" s="10" t="e">
        <f t="shared" si="18"/>
        <v>#REF!</v>
      </c>
      <c r="AC588" s="10" t="e">
        <f t="shared" si="17"/>
        <v>#REF!</v>
      </c>
      <c r="AD588" s="10" t="e">
        <f t="shared" si="17"/>
        <v>#REF!</v>
      </c>
      <c r="AE588" s="10" t="e">
        <f t="shared" si="17"/>
        <v>#REF!</v>
      </c>
    </row>
    <row r="589" spans="1:31">
      <c r="A589" s="8"/>
      <c r="B589" s="8"/>
      <c r="C589" s="8"/>
      <c r="D589" s="8"/>
      <c r="E589" s="8"/>
      <c r="F589" s="8"/>
      <c r="G589" s="8"/>
      <c r="T589" s="10" t="e">
        <f>AND($I589&lt;&gt;"",#REF!&lt;&gt;"")</f>
        <v>#REF!</v>
      </c>
      <c r="U589" s="10" t="e">
        <f>AND($I589&lt;&gt;"",#REF!&lt;&gt;"")</f>
        <v>#REF!</v>
      </c>
      <c r="V589" s="10" t="e">
        <f>AND($I589&lt;&gt;"",#REF!&lt;&gt;"")</f>
        <v>#REF!</v>
      </c>
      <c r="W589" s="10" t="e">
        <f>AND($I589&lt;&gt;"",#REF!&lt;&gt;"")</f>
        <v>#REF!</v>
      </c>
      <c r="X589" s="10" t="e">
        <f>AND($I589&lt;&gt;"",#REF!&lt;&gt;"")</f>
        <v>#REF!</v>
      </c>
      <c r="Y589" s="10" t="e">
        <f>AND($I589&lt;&gt;"",#REF!&lt;&gt;"")</f>
        <v>#REF!</v>
      </c>
      <c r="Z589" s="10" t="e">
        <f t="shared" si="18"/>
        <v>#REF!</v>
      </c>
      <c r="AA589" s="10" t="e">
        <f t="shared" si="18"/>
        <v>#REF!</v>
      </c>
      <c r="AB589" s="10" t="e">
        <f t="shared" si="18"/>
        <v>#REF!</v>
      </c>
      <c r="AC589" s="10" t="e">
        <f t="shared" si="17"/>
        <v>#REF!</v>
      </c>
      <c r="AD589" s="10" t="e">
        <f t="shared" si="17"/>
        <v>#REF!</v>
      </c>
      <c r="AE589" s="10" t="e">
        <f t="shared" si="17"/>
        <v>#REF!</v>
      </c>
    </row>
    <row r="590" spans="1:31">
      <c r="A590" s="8"/>
      <c r="B590" s="8"/>
      <c r="C590" s="8"/>
      <c r="D590" s="8"/>
      <c r="E590" s="8"/>
      <c r="F590" s="8"/>
      <c r="G590" s="8"/>
      <c r="T590" s="10" t="e">
        <f>AND($I590&lt;&gt;"",#REF!&lt;&gt;"")</f>
        <v>#REF!</v>
      </c>
      <c r="U590" s="10" t="e">
        <f>AND($I590&lt;&gt;"",#REF!&lt;&gt;"")</f>
        <v>#REF!</v>
      </c>
      <c r="V590" s="10" t="e">
        <f>AND($I590&lt;&gt;"",#REF!&lt;&gt;"")</f>
        <v>#REF!</v>
      </c>
      <c r="W590" s="10" t="e">
        <f>AND($I590&lt;&gt;"",#REF!&lt;&gt;"")</f>
        <v>#REF!</v>
      </c>
      <c r="X590" s="10" t="e">
        <f>AND($I590&lt;&gt;"",#REF!&lt;&gt;"")</f>
        <v>#REF!</v>
      </c>
      <c r="Y590" s="10" t="e">
        <f>AND($I590&lt;&gt;"",#REF!&lt;&gt;"")</f>
        <v>#REF!</v>
      </c>
      <c r="Z590" s="10" t="e">
        <f t="shared" si="18"/>
        <v>#REF!</v>
      </c>
      <c r="AA590" s="10" t="e">
        <f t="shared" si="18"/>
        <v>#REF!</v>
      </c>
      <c r="AB590" s="10" t="e">
        <f t="shared" si="18"/>
        <v>#REF!</v>
      </c>
      <c r="AC590" s="10" t="e">
        <f t="shared" si="17"/>
        <v>#REF!</v>
      </c>
      <c r="AD590" s="10" t="e">
        <f t="shared" si="17"/>
        <v>#REF!</v>
      </c>
      <c r="AE590" s="10" t="e">
        <f t="shared" si="17"/>
        <v>#REF!</v>
      </c>
    </row>
    <row r="591" spans="1:31">
      <c r="A591" s="8"/>
      <c r="B591" s="8"/>
      <c r="C591" s="8"/>
      <c r="D591" s="8"/>
      <c r="E591" s="8"/>
      <c r="F591" s="8"/>
      <c r="G591" s="8"/>
      <c r="T591" s="10" t="e">
        <f>AND($I591&lt;&gt;"",#REF!&lt;&gt;"")</f>
        <v>#REF!</v>
      </c>
      <c r="U591" s="10" t="e">
        <f>AND($I591&lt;&gt;"",#REF!&lt;&gt;"")</f>
        <v>#REF!</v>
      </c>
      <c r="V591" s="10" t="e">
        <f>AND($I591&lt;&gt;"",#REF!&lt;&gt;"")</f>
        <v>#REF!</v>
      </c>
      <c r="W591" s="10" t="e">
        <f>AND($I591&lt;&gt;"",#REF!&lt;&gt;"")</f>
        <v>#REF!</v>
      </c>
      <c r="X591" s="10" t="e">
        <f>AND($I591&lt;&gt;"",#REF!&lt;&gt;"")</f>
        <v>#REF!</v>
      </c>
      <c r="Y591" s="10" t="e">
        <f>AND($I591&lt;&gt;"",#REF!&lt;&gt;"")</f>
        <v>#REF!</v>
      </c>
      <c r="Z591" s="10" t="e">
        <f t="shared" si="18"/>
        <v>#REF!</v>
      </c>
      <c r="AA591" s="10" t="e">
        <f t="shared" si="18"/>
        <v>#REF!</v>
      </c>
      <c r="AB591" s="10" t="e">
        <f t="shared" si="18"/>
        <v>#REF!</v>
      </c>
      <c r="AC591" s="10" t="e">
        <f t="shared" si="17"/>
        <v>#REF!</v>
      </c>
      <c r="AD591" s="10" t="e">
        <f t="shared" si="17"/>
        <v>#REF!</v>
      </c>
      <c r="AE591" s="10" t="e">
        <f t="shared" si="17"/>
        <v>#REF!</v>
      </c>
    </row>
    <row r="592" spans="1:31">
      <c r="A592" s="8"/>
      <c r="B592" s="8"/>
      <c r="C592" s="8"/>
      <c r="D592" s="8"/>
      <c r="E592" s="8"/>
      <c r="F592" s="8"/>
      <c r="G592" s="8"/>
      <c r="T592" s="10" t="e">
        <f>AND($I592&lt;&gt;"",#REF!&lt;&gt;"")</f>
        <v>#REF!</v>
      </c>
      <c r="U592" s="10" t="e">
        <f>AND($I592&lt;&gt;"",#REF!&lt;&gt;"")</f>
        <v>#REF!</v>
      </c>
      <c r="V592" s="10" t="e">
        <f>AND($I592&lt;&gt;"",#REF!&lt;&gt;"")</f>
        <v>#REF!</v>
      </c>
      <c r="W592" s="10" t="e">
        <f>AND($I592&lt;&gt;"",#REF!&lt;&gt;"")</f>
        <v>#REF!</v>
      </c>
      <c r="X592" s="10" t="e">
        <f>AND($I592&lt;&gt;"",#REF!&lt;&gt;"")</f>
        <v>#REF!</v>
      </c>
      <c r="Y592" s="10" t="e">
        <f>AND($I592&lt;&gt;"",#REF!&lt;&gt;"")</f>
        <v>#REF!</v>
      </c>
      <c r="Z592" s="10" t="e">
        <f t="shared" si="18"/>
        <v>#REF!</v>
      </c>
      <c r="AA592" s="10" t="e">
        <f t="shared" si="18"/>
        <v>#REF!</v>
      </c>
      <c r="AB592" s="10" t="e">
        <f t="shared" si="18"/>
        <v>#REF!</v>
      </c>
      <c r="AC592" s="10" t="e">
        <f t="shared" si="17"/>
        <v>#REF!</v>
      </c>
      <c r="AD592" s="10" t="e">
        <f t="shared" si="17"/>
        <v>#REF!</v>
      </c>
      <c r="AE592" s="10" t="e">
        <f t="shared" si="17"/>
        <v>#REF!</v>
      </c>
    </row>
    <row r="593" spans="1:31">
      <c r="A593" s="8"/>
      <c r="B593" s="8"/>
      <c r="C593" s="8"/>
      <c r="D593" s="8"/>
      <c r="E593" s="8"/>
      <c r="F593" s="8"/>
      <c r="G593" s="8"/>
      <c r="T593" s="10" t="e">
        <f>AND($I593&lt;&gt;"",#REF!&lt;&gt;"")</f>
        <v>#REF!</v>
      </c>
      <c r="U593" s="10" t="e">
        <f>AND($I593&lt;&gt;"",#REF!&lt;&gt;"")</f>
        <v>#REF!</v>
      </c>
      <c r="V593" s="10" t="e">
        <f>AND($I593&lt;&gt;"",#REF!&lt;&gt;"")</f>
        <v>#REF!</v>
      </c>
      <c r="W593" s="10" t="e">
        <f>AND($I593&lt;&gt;"",#REF!&lt;&gt;"")</f>
        <v>#REF!</v>
      </c>
      <c r="X593" s="10" t="e">
        <f>AND($I593&lt;&gt;"",#REF!&lt;&gt;"")</f>
        <v>#REF!</v>
      </c>
      <c r="Y593" s="10" t="e">
        <f>AND($I593&lt;&gt;"",#REF!&lt;&gt;"")</f>
        <v>#REF!</v>
      </c>
      <c r="Z593" s="10" t="e">
        <f t="shared" si="18"/>
        <v>#REF!</v>
      </c>
      <c r="AA593" s="10" t="e">
        <f t="shared" si="18"/>
        <v>#REF!</v>
      </c>
      <c r="AB593" s="10" t="e">
        <f t="shared" si="18"/>
        <v>#REF!</v>
      </c>
      <c r="AC593" s="10" t="e">
        <f t="shared" si="17"/>
        <v>#REF!</v>
      </c>
      <c r="AD593" s="10" t="e">
        <f t="shared" si="17"/>
        <v>#REF!</v>
      </c>
      <c r="AE593" s="10" t="e">
        <f t="shared" si="17"/>
        <v>#REF!</v>
      </c>
    </row>
    <row r="594" spans="1:31">
      <c r="A594" s="8"/>
      <c r="B594" s="8"/>
      <c r="C594" s="8"/>
      <c r="D594" s="8"/>
      <c r="E594" s="8"/>
      <c r="F594" s="8"/>
      <c r="G594" s="8"/>
      <c r="T594" s="10" t="e">
        <f>AND($I594&lt;&gt;"",#REF!&lt;&gt;"")</f>
        <v>#REF!</v>
      </c>
      <c r="U594" s="10" t="e">
        <f>AND($I594&lt;&gt;"",#REF!&lt;&gt;"")</f>
        <v>#REF!</v>
      </c>
      <c r="V594" s="10" t="e">
        <f>AND($I594&lt;&gt;"",#REF!&lt;&gt;"")</f>
        <v>#REF!</v>
      </c>
      <c r="W594" s="10" t="e">
        <f>AND($I594&lt;&gt;"",#REF!&lt;&gt;"")</f>
        <v>#REF!</v>
      </c>
      <c r="X594" s="10" t="e">
        <f>AND($I594&lt;&gt;"",#REF!&lt;&gt;"")</f>
        <v>#REF!</v>
      </c>
      <c r="Y594" s="10" t="e">
        <f>AND($I594&lt;&gt;"",#REF!&lt;&gt;"")</f>
        <v>#REF!</v>
      </c>
      <c r="Z594" s="10" t="e">
        <f t="shared" si="18"/>
        <v>#REF!</v>
      </c>
      <c r="AA594" s="10" t="e">
        <f t="shared" si="18"/>
        <v>#REF!</v>
      </c>
      <c r="AB594" s="10" t="e">
        <f t="shared" si="18"/>
        <v>#REF!</v>
      </c>
      <c r="AC594" s="10" t="e">
        <f t="shared" si="17"/>
        <v>#REF!</v>
      </c>
      <c r="AD594" s="10" t="e">
        <f t="shared" si="17"/>
        <v>#REF!</v>
      </c>
      <c r="AE594" s="10" t="e">
        <f t="shared" si="17"/>
        <v>#REF!</v>
      </c>
    </row>
    <row r="595" spans="1:31">
      <c r="A595" s="8"/>
      <c r="B595" s="8"/>
      <c r="C595" s="8"/>
      <c r="D595" s="8"/>
      <c r="E595" s="8"/>
      <c r="F595" s="8"/>
      <c r="G595" s="8"/>
      <c r="T595" s="10" t="e">
        <f>AND($I595&lt;&gt;"",#REF!&lt;&gt;"")</f>
        <v>#REF!</v>
      </c>
      <c r="U595" s="10" t="e">
        <f>AND($I595&lt;&gt;"",#REF!&lt;&gt;"")</f>
        <v>#REF!</v>
      </c>
      <c r="V595" s="10" t="e">
        <f>AND($I595&lt;&gt;"",#REF!&lt;&gt;"")</f>
        <v>#REF!</v>
      </c>
      <c r="W595" s="10" t="e">
        <f>AND($I595&lt;&gt;"",#REF!&lt;&gt;"")</f>
        <v>#REF!</v>
      </c>
      <c r="X595" s="10" t="e">
        <f>AND($I595&lt;&gt;"",#REF!&lt;&gt;"")</f>
        <v>#REF!</v>
      </c>
      <c r="Y595" s="10" t="e">
        <f>AND($I595&lt;&gt;"",#REF!&lt;&gt;"")</f>
        <v>#REF!</v>
      </c>
      <c r="Z595" s="10" t="e">
        <f t="shared" si="18"/>
        <v>#REF!</v>
      </c>
      <c r="AA595" s="10" t="e">
        <f t="shared" si="18"/>
        <v>#REF!</v>
      </c>
      <c r="AB595" s="10" t="e">
        <f t="shared" si="18"/>
        <v>#REF!</v>
      </c>
      <c r="AC595" s="10" t="e">
        <f t="shared" si="17"/>
        <v>#REF!</v>
      </c>
      <c r="AD595" s="10" t="e">
        <f t="shared" si="17"/>
        <v>#REF!</v>
      </c>
      <c r="AE595" s="10" t="e">
        <f t="shared" si="17"/>
        <v>#REF!</v>
      </c>
    </row>
    <row r="596" spans="1:31">
      <c r="A596" s="8"/>
      <c r="B596" s="8"/>
      <c r="C596" s="8"/>
      <c r="D596" s="8"/>
      <c r="E596" s="8"/>
      <c r="F596" s="8"/>
      <c r="G596" s="8"/>
      <c r="T596" s="10" t="e">
        <f>AND($I596&lt;&gt;"",#REF!&lt;&gt;"")</f>
        <v>#REF!</v>
      </c>
      <c r="U596" s="10" t="e">
        <f>AND($I596&lt;&gt;"",#REF!&lt;&gt;"")</f>
        <v>#REF!</v>
      </c>
      <c r="V596" s="10" t="e">
        <f>AND($I596&lt;&gt;"",#REF!&lt;&gt;"")</f>
        <v>#REF!</v>
      </c>
      <c r="W596" s="10" t="e">
        <f>AND($I596&lt;&gt;"",#REF!&lt;&gt;"")</f>
        <v>#REF!</v>
      </c>
      <c r="X596" s="10" t="e">
        <f>AND($I596&lt;&gt;"",#REF!&lt;&gt;"")</f>
        <v>#REF!</v>
      </c>
      <c r="Y596" s="10" t="e">
        <f>AND($I596&lt;&gt;"",#REF!&lt;&gt;"")</f>
        <v>#REF!</v>
      </c>
      <c r="Z596" s="10" t="e">
        <f t="shared" si="18"/>
        <v>#REF!</v>
      </c>
      <c r="AA596" s="10" t="e">
        <f t="shared" si="18"/>
        <v>#REF!</v>
      </c>
      <c r="AB596" s="10" t="e">
        <f t="shared" si="18"/>
        <v>#REF!</v>
      </c>
      <c r="AC596" s="10" t="e">
        <f t="shared" si="17"/>
        <v>#REF!</v>
      </c>
      <c r="AD596" s="10" t="e">
        <f t="shared" si="17"/>
        <v>#REF!</v>
      </c>
      <c r="AE596" s="10" t="e">
        <f t="shared" si="17"/>
        <v>#REF!</v>
      </c>
    </row>
    <row r="597" spans="1:31">
      <c r="A597" s="8"/>
      <c r="B597" s="8"/>
      <c r="C597" s="8"/>
      <c r="D597" s="8"/>
      <c r="E597" s="8"/>
      <c r="F597" s="8"/>
      <c r="G597" s="8"/>
      <c r="T597" s="10" t="e">
        <f>AND($I597&lt;&gt;"",#REF!&lt;&gt;"")</f>
        <v>#REF!</v>
      </c>
      <c r="U597" s="10" t="e">
        <f>AND($I597&lt;&gt;"",#REF!&lt;&gt;"")</f>
        <v>#REF!</v>
      </c>
      <c r="V597" s="10" t="e">
        <f>AND($I597&lt;&gt;"",#REF!&lt;&gt;"")</f>
        <v>#REF!</v>
      </c>
      <c r="W597" s="10" t="e">
        <f>AND($I597&lt;&gt;"",#REF!&lt;&gt;"")</f>
        <v>#REF!</v>
      </c>
      <c r="X597" s="10" t="e">
        <f>AND($I597&lt;&gt;"",#REF!&lt;&gt;"")</f>
        <v>#REF!</v>
      </c>
      <c r="Y597" s="10" t="e">
        <f>AND($I597&lt;&gt;"",#REF!&lt;&gt;"")</f>
        <v>#REF!</v>
      </c>
      <c r="Z597" s="10" t="e">
        <f t="shared" si="18"/>
        <v>#REF!</v>
      </c>
      <c r="AA597" s="10" t="e">
        <f t="shared" si="18"/>
        <v>#REF!</v>
      </c>
      <c r="AB597" s="10" t="e">
        <f t="shared" si="18"/>
        <v>#REF!</v>
      </c>
      <c r="AC597" s="10" t="e">
        <f t="shared" si="17"/>
        <v>#REF!</v>
      </c>
      <c r="AD597" s="10" t="e">
        <f t="shared" si="17"/>
        <v>#REF!</v>
      </c>
      <c r="AE597" s="10" t="e">
        <f t="shared" si="17"/>
        <v>#REF!</v>
      </c>
    </row>
    <row r="598" spans="1:31">
      <c r="A598" s="8"/>
      <c r="B598" s="8"/>
      <c r="C598" s="8"/>
      <c r="D598" s="8"/>
      <c r="E598" s="8"/>
      <c r="F598" s="8"/>
      <c r="G598" s="8"/>
      <c r="T598" s="10" t="e">
        <f>AND($I598&lt;&gt;"",#REF!&lt;&gt;"")</f>
        <v>#REF!</v>
      </c>
      <c r="U598" s="10" t="e">
        <f>AND($I598&lt;&gt;"",#REF!&lt;&gt;"")</f>
        <v>#REF!</v>
      </c>
      <c r="V598" s="10" t="e">
        <f>AND($I598&lt;&gt;"",#REF!&lt;&gt;"")</f>
        <v>#REF!</v>
      </c>
      <c r="W598" s="10" t="e">
        <f>AND($I598&lt;&gt;"",#REF!&lt;&gt;"")</f>
        <v>#REF!</v>
      </c>
      <c r="X598" s="10" t="e">
        <f>AND($I598&lt;&gt;"",#REF!&lt;&gt;"")</f>
        <v>#REF!</v>
      </c>
      <c r="Y598" s="10" t="e">
        <f>AND($I598&lt;&gt;"",#REF!&lt;&gt;"")</f>
        <v>#REF!</v>
      </c>
      <c r="Z598" s="10" t="e">
        <f t="shared" si="18"/>
        <v>#REF!</v>
      </c>
      <c r="AA598" s="10" t="e">
        <f t="shared" si="18"/>
        <v>#REF!</v>
      </c>
      <c r="AB598" s="10" t="e">
        <f t="shared" si="18"/>
        <v>#REF!</v>
      </c>
      <c r="AC598" s="10" t="e">
        <f t="shared" si="17"/>
        <v>#REF!</v>
      </c>
      <c r="AD598" s="10" t="e">
        <f t="shared" si="17"/>
        <v>#REF!</v>
      </c>
      <c r="AE598" s="10" t="e">
        <f t="shared" si="17"/>
        <v>#REF!</v>
      </c>
    </row>
    <row r="599" spans="1:31">
      <c r="A599" s="8"/>
      <c r="B599" s="8"/>
      <c r="C599" s="8"/>
      <c r="D599" s="8"/>
      <c r="E599" s="8"/>
      <c r="F599" s="8"/>
      <c r="G599" s="8"/>
      <c r="T599" s="10" t="e">
        <f>AND($I599&lt;&gt;"",#REF!&lt;&gt;"")</f>
        <v>#REF!</v>
      </c>
      <c r="U599" s="10" t="e">
        <f>AND($I599&lt;&gt;"",#REF!&lt;&gt;"")</f>
        <v>#REF!</v>
      </c>
      <c r="V599" s="10" t="e">
        <f>AND($I599&lt;&gt;"",#REF!&lt;&gt;"")</f>
        <v>#REF!</v>
      </c>
      <c r="W599" s="10" t="e">
        <f>AND($I599&lt;&gt;"",#REF!&lt;&gt;"")</f>
        <v>#REF!</v>
      </c>
      <c r="X599" s="10" t="e">
        <f>AND($I599&lt;&gt;"",#REF!&lt;&gt;"")</f>
        <v>#REF!</v>
      </c>
      <c r="Y599" s="10" t="e">
        <f>AND($I599&lt;&gt;"",#REF!&lt;&gt;"")</f>
        <v>#REF!</v>
      </c>
      <c r="Z599" s="10" t="e">
        <f t="shared" si="18"/>
        <v>#REF!</v>
      </c>
      <c r="AA599" s="10" t="e">
        <f t="shared" si="18"/>
        <v>#REF!</v>
      </c>
      <c r="AB599" s="10" t="e">
        <f t="shared" si="18"/>
        <v>#REF!</v>
      </c>
      <c r="AC599" s="10" t="e">
        <f t="shared" si="17"/>
        <v>#REF!</v>
      </c>
      <c r="AD599" s="10" t="e">
        <f t="shared" si="17"/>
        <v>#REF!</v>
      </c>
      <c r="AE599" s="10" t="e">
        <f t="shared" si="17"/>
        <v>#REF!</v>
      </c>
    </row>
    <row r="600" spans="1:31">
      <c r="A600" s="8"/>
      <c r="B600" s="8"/>
      <c r="C600" s="8"/>
      <c r="D600" s="8"/>
      <c r="E600" s="8"/>
      <c r="F600" s="8"/>
      <c r="G600" s="8"/>
      <c r="T600" s="10" t="e">
        <f>AND($I600&lt;&gt;"",#REF!&lt;&gt;"")</f>
        <v>#REF!</v>
      </c>
      <c r="U600" s="10" t="e">
        <f>AND($I600&lt;&gt;"",#REF!&lt;&gt;"")</f>
        <v>#REF!</v>
      </c>
      <c r="V600" s="10" t="e">
        <f>AND($I600&lt;&gt;"",#REF!&lt;&gt;"")</f>
        <v>#REF!</v>
      </c>
      <c r="W600" s="10" t="e">
        <f>AND($I600&lt;&gt;"",#REF!&lt;&gt;"")</f>
        <v>#REF!</v>
      </c>
      <c r="X600" s="10" t="e">
        <f>AND($I600&lt;&gt;"",#REF!&lt;&gt;"")</f>
        <v>#REF!</v>
      </c>
      <c r="Y600" s="10" t="e">
        <f>AND($I600&lt;&gt;"",#REF!&lt;&gt;"")</f>
        <v>#REF!</v>
      </c>
      <c r="Z600" s="10" t="e">
        <f t="shared" si="18"/>
        <v>#REF!</v>
      </c>
      <c r="AA600" s="10" t="e">
        <f t="shared" si="18"/>
        <v>#REF!</v>
      </c>
      <c r="AB600" s="10" t="e">
        <f t="shared" si="18"/>
        <v>#REF!</v>
      </c>
      <c r="AC600" s="10" t="e">
        <f t="shared" si="17"/>
        <v>#REF!</v>
      </c>
      <c r="AD600" s="10" t="e">
        <f t="shared" si="17"/>
        <v>#REF!</v>
      </c>
      <c r="AE600" s="10" t="e">
        <f t="shared" si="17"/>
        <v>#REF!</v>
      </c>
    </row>
    <row r="601" spans="1:31">
      <c r="A601" s="8"/>
      <c r="B601" s="8"/>
      <c r="C601" s="8"/>
      <c r="D601" s="8"/>
      <c r="E601" s="8"/>
      <c r="F601" s="8"/>
      <c r="G601" s="8"/>
      <c r="T601" s="10" t="e">
        <f>AND($I601&lt;&gt;"",#REF!&lt;&gt;"")</f>
        <v>#REF!</v>
      </c>
      <c r="U601" s="10" t="e">
        <f>AND($I601&lt;&gt;"",#REF!&lt;&gt;"")</f>
        <v>#REF!</v>
      </c>
      <c r="V601" s="10" t="e">
        <f>AND($I601&lt;&gt;"",#REF!&lt;&gt;"")</f>
        <v>#REF!</v>
      </c>
      <c r="W601" s="10" t="e">
        <f>AND($I601&lt;&gt;"",#REF!&lt;&gt;"")</f>
        <v>#REF!</v>
      </c>
      <c r="X601" s="10" t="e">
        <f>AND($I601&lt;&gt;"",#REF!&lt;&gt;"")</f>
        <v>#REF!</v>
      </c>
      <c r="Y601" s="10" t="e">
        <f>AND($I601&lt;&gt;"",#REF!&lt;&gt;"")</f>
        <v>#REF!</v>
      </c>
      <c r="Z601" s="10" t="e">
        <f t="shared" si="18"/>
        <v>#REF!</v>
      </c>
      <c r="AA601" s="10" t="e">
        <f t="shared" si="18"/>
        <v>#REF!</v>
      </c>
      <c r="AB601" s="10" t="e">
        <f t="shared" si="18"/>
        <v>#REF!</v>
      </c>
      <c r="AC601" s="10" t="e">
        <f t="shared" si="17"/>
        <v>#REF!</v>
      </c>
      <c r="AD601" s="10" t="e">
        <f t="shared" si="17"/>
        <v>#REF!</v>
      </c>
      <c r="AE601" s="10" t="e">
        <f t="shared" si="17"/>
        <v>#REF!</v>
      </c>
    </row>
    <row r="602" spans="1:31">
      <c r="A602" s="8"/>
      <c r="B602" s="8"/>
      <c r="C602" s="8"/>
      <c r="D602" s="8"/>
      <c r="E602" s="8"/>
      <c r="F602" s="8"/>
      <c r="G602" s="8"/>
      <c r="T602" s="10" t="e">
        <f>AND($I602&lt;&gt;"",#REF!&lt;&gt;"")</f>
        <v>#REF!</v>
      </c>
      <c r="U602" s="10" t="e">
        <f>AND($I602&lt;&gt;"",#REF!&lt;&gt;"")</f>
        <v>#REF!</v>
      </c>
      <c r="V602" s="10" t="e">
        <f>AND($I602&lt;&gt;"",#REF!&lt;&gt;"")</f>
        <v>#REF!</v>
      </c>
      <c r="W602" s="10" t="e">
        <f>AND($I602&lt;&gt;"",#REF!&lt;&gt;"")</f>
        <v>#REF!</v>
      </c>
      <c r="X602" s="10" t="e">
        <f>AND($I602&lt;&gt;"",#REF!&lt;&gt;"")</f>
        <v>#REF!</v>
      </c>
      <c r="Y602" s="10" t="e">
        <f>AND($I602&lt;&gt;"",#REF!&lt;&gt;"")</f>
        <v>#REF!</v>
      </c>
      <c r="Z602" s="10" t="e">
        <f t="shared" si="18"/>
        <v>#REF!</v>
      </c>
      <c r="AA602" s="10" t="e">
        <f t="shared" si="18"/>
        <v>#REF!</v>
      </c>
      <c r="AB602" s="10" t="e">
        <f t="shared" si="18"/>
        <v>#REF!</v>
      </c>
      <c r="AC602" s="10" t="e">
        <f t="shared" si="17"/>
        <v>#REF!</v>
      </c>
      <c r="AD602" s="10" t="e">
        <f t="shared" si="17"/>
        <v>#REF!</v>
      </c>
      <c r="AE602" s="10" t="e">
        <f t="shared" si="17"/>
        <v>#REF!</v>
      </c>
    </row>
    <row r="603" spans="1:31">
      <c r="A603" s="8"/>
      <c r="B603" s="8"/>
      <c r="C603" s="8"/>
      <c r="D603" s="8"/>
      <c r="E603" s="8"/>
      <c r="F603" s="8"/>
      <c r="G603" s="8"/>
      <c r="T603" s="10" t="e">
        <f>AND($I603&lt;&gt;"",#REF!&lt;&gt;"")</f>
        <v>#REF!</v>
      </c>
      <c r="U603" s="10" t="e">
        <f>AND($I603&lt;&gt;"",#REF!&lt;&gt;"")</f>
        <v>#REF!</v>
      </c>
      <c r="V603" s="10" t="e">
        <f>AND($I603&lt;&gt;"",#REF!&lt;&gt;"")</f>
        <v>#REF!</v>
      </c>
      <c r="W603" s="10" t="e">
        <f>AND($I603&lt;&gt;"",#REF!&lt;&gt;"")</f>
        <v>#REF!</v>
      </c>
      <c r="X603" s="10" t="e">
        <f>AND($I603&lt;&gt;"",#REF!&lt;&gt;"")</f>
        <v>#REF!</v>
      </c>
      <c r="Y603" s="10" t="e">
        <f>AND($I603&lt;&gt;"",#REF!&lt;&gt;"")</f>
        <v>#REF!</v>
      </c>
      <c r="Z603" s="10" t="e">
        <f t="shared" si="18"/>
        <v>#REF!</v>
      </c>
      <c r="AA603" s="10" t="e">
        <f t="shared" si="18"/>
        <v>#REF!</v>
      </c>
      <c r="AB603" s="10" t="e">
        <f t="shared" si="18"/>
        <v>#REF!</v>
      </c>
      <c r="AC603" s="10" t="e">
        <f t="shared" si="17"/>
        <v>#REF!</v>
      </c>
      <c r="AD603" s="10" t="e">
        <f t="shared" si="17"/>
        <v>#REF!</v>
      </c>
      <c r="AE603" s="10" t="e">
        <f t="shared" si="17"/>
        <v>#REF!</v>
      </c>
    </row>
    <row r="604" spans="1:31">
      <c r="A604" s="8"/>
      <c r="B604" s="8"/>
      <c r="C604" s="8"/>
      <c r="D604" s="8"/>
      <c r="E604" s="8"/>
      <c r="F604" s="8"/>
      <c r="G604" s="8"/>
      <c r="T604" s="10" t="e">
        <f>AND($I604&lt;&gt;"",#REF!&lt;&gt;"")</f>
        <v>#REF!</v>
      </c>
      <c r="U604" s="10" t="e">
        <f>AND($I604&lt;&gt;"",#REF!&lt;&gt;"")</f>
        <v>#REF!</v>
      </c>
      <c r="V604" s="10" t="e">
        <f>AND($I604&lt;&gt;"",#REF!&lt;&gt;"")</f>
        <v>#REF!</v>
      </c>
      <c r="W604" s="10" t="e">
        <f>AND($I604&lt;&gt;"",#REF!&lt;&gt;"")</f>
        <v>#REF!</v>
      </c>
      <c r="X604" s="10" t="e">
        <f>AND($I604&lt;&gt;"",#REF!&lt;&gt;"")</f>
        <v>#REF!</v>
      </c>
      <c r="Y604" s="10" t="e">
        <f>AND($I604&lt;&gt;"",#REF!&lt;&gt;"")</f>
        <v>#REF!</v>
      </c>
      <c r="Z604" s="10" t="e">
        <f t="shared" si="18"/>
        <v>#REF!</v>
      </c>
      <c r="AA604" s="10" t="e">
        <f t="shared" si="18"/>
        <v>#REF!</v>
      </c>
      <c r="AB604" s="10" t="e">
        <f t="shared" si="18"/>
        <v>#REF!</v>
      </c>
      <c r="AC604" s="10" t="e">
        <f t="shared" si="17"/>
        <v>#REF!</v>
      </c>
      <c r="AD604" s="10" t="e">
        <f t="shared" si="17"/>
        <v>#REF!</v>
      </c>
      <c r="AE604" s="10" t="e">
        <f t="shared" si="17"/>
        <v>#REF!</v>
      </c>
    </row>
    <row r="605" spans="1:31">
      <c r="A605" s="8"/>
      <c r="B605" s="8"/>
      <c r="C605" s="8"/>
      <c r="D605" s="8"/>
      <c r="E605" s="8"/>
      <c r="F605" s="8"/>
      <c r="G605" s="8"/>
      <c r="T605" s="10" t="e">
        <f>AND($I605&lt;&gt;"",#REF!&lt;&gt;"")</f>
        <v>#REF!</v>
      </c>
      <c r="U605" s="10" t="e">
        <f>AND($I605&lt;&gt;"",#REF!&lt;&gt;"")</f>
        <v>#REF!</v>
      </c>
      <c r="V605" s="10" t="e">
        <f>AND($I605&lt;&gt;"",#REF!&lt;&gt;"")</f>
        <v>#REF!</v>
      </c>
      <c r="W605" s="10" t="e">
        <f>AND($I605&lt;&gt;"",#REF!&lt;&gt;"")</f>
        <v>#REF!</v>
      </c>
      <c r="X605" s="10" t="e">
        <f>AND($I605&lt;&gt;"",#REF!&lt;&gt;"")</f>
        <v>#REF!</v>
      </c>
      <c r="Y605" s="10" t="e">
        <f>AND($I605&lt;&gt;"",#REF!&lt;&gt;"")</f>
        <v>#REF!</v>
      </c>
      <c r="Z605" s="10" t="e">
        <f t="shared" si="18"/>
        <v>#REF!</v>
      </c>
      <c r="AA605" s="10" t="e">
        <f t="shared" si="18"/>
        <v>#REF!</v>
      </c>
      <c r="AB605" s="10" t="e">
        <f t="shared" si="18"/>
        <v>#REF!</v>
      </c>
      <c r="AC605" s="10" t="e">
        <f t="shared" si="17"/>
        <v>#REF!</v>
      </c>
      <c r="AD605" s="10" t="e">
        <f t="shared" si="17"/>
        <v>#REF!</v>
      </c>
      <c r="AE605" s="10" t="e">
        <f t="shared" si="17"/>
        <v>#REF!</v>
      </c>
    </row>
    <row r="606" spans="1:31">
      <c r="A606" s="8"/>
      <c r="B606" s="8"/>
      <c r="C606" s="8"/>
      <c r="D606" s="8"/>
      <c r="E606" s="8"/>
      <c r="F606" s="8"/>
      <c r="G606" s="8"/>
      <c r="T606" s="10" t="e">
        <f>AND($I606&lt;&gt;"",#REF!&lt;&gt;"")</f>
        <v>#REF!</v>
      </c>
      <c r="U606" s="10" t="e">
        <f>AND($I606&lt;&gt;"",#REF!&lt;&gt;"")</f>
        <v>#REF!</v>
      </c>
      <c r="V606" s="10" t="e">
        <f>AND($I606&lt;&gt;"",#REF!&lt;&gt;"")</f>
        <v>#REF!</v>
      </c>
      <c r="W606" s="10" t="e">
        <f>AND($I606&lt;&gt;"",#REF!&lt;&gt;"")</f>
        <v>#REF!</v>
      </c>
      <c r="X606" s="10" t="e">
        <f>AND($I606&lt;&gt;"",#REF!&lt;&gt;"")</f>
        <v>#REF!</v>
      </c>
      <c r="Y606" s="10" t="e">
        <f>AND($I606&lt;&gt;"",#REF!&lt;&gt;"")</f>
        <v>#REF!</v>
      </c>
      <c r="Z606" s="10" t="e">
        <f t="shared" si="18"/>
        <v>#REF!</v>
      </c>
      <c r="AA606" s="10" t="e">
        <f t="shared" si="18"/>
        <v>#REF!</v>
      </c>
      <c r="AB606" s="10" t="e">
        <f t="shared" si="18"/>
        <v>#REF!</v>
      </c>
      <c r="AC606" s="10" t="e">
        <f t="shared" si="17"/>
        <v>#REF!</v>
      </c>
      <c r="AD606" s="10" t="e">
        <f t="shared" si="17"/>
        <v>#REF!</v>
      </c>
      <c r="AE606" s="10" t="e">
        <f t="shared" si="17"/>
        <v>#REF!</v>
      </c>
    </row>
    <row r="607" spans="1:31">
      <c r="A607" s="8"/>
      <c r="B607" s="8"/>
      <c r="C607" s="8"/>
      <c r="D607" s="8"/>
      <c r="E607" s="8"/>
      <c r="F607" s="8"/>
      <c r="G607" s="8"/>
      <c r="T607" s="10" t="e">
        <f>AND($I607&lt;&gt;"",#REF!&lt;&gt;"")</f>
        <v>#REF!</v>
      </c>
      <c r="U607" s="10" t="e">
        <f>AND($I607&lt;&gt;"",#REF!&lt;&gt;"")</f>
        <v>#REF!</v>
      </c>
      <c r="V607" s="10" t="e">
        <f>AND($I607&lt;&gt;"",#REF!&lt;&gt;"")</f>
        <v>#REF!</v>
      </c>
      <c r="W607" s="10" t="e">
        <f>AND($I607&lt;&gt;"",#REF!&lt;&gt;"")</f>
        <v>#REF!</v>
      </c>
      <c r="X607" s="10" t="e">
        <f>AND($I607&lt;&gt;"",#REF!&lt;&gt;"")</f>
        <v>#REF!</v>
      </c>
      <c r="Y607" s="10" t="e">
        <f>AND($I607&lt;&gt;"",#REF!&lt;&gt;"")</f>
        <v>#REF!</v>
      </c>
      <c r="Z607" s="10" t="e">
        <f t="shared" si="18"/>
        <v>#REF!</v>
      </c>
      <c r="AA607" s="10" t="e">
        <f t="shared" si="18"/>
        <v>#REF!</v>
      </c>
      <c r="AB607" s="10" t="e">
        <f t="shared" si="18"/>
        <v>#REF!</v>
      </c>
      <c r="AC607" s="10" t="e">
        <f t="shared" si="17"/>
        <v>#REF!</v>
      </c>
      <c r="AD607" s="10" t="e">
        <f t="shared" si="17"/>
        <v>#REF!</v>
      </c>
      <c r="AE607" s="10" t="e">
        <f t="shared" si="17"/>
        <v>#REF!</v>
      </c>
    </row>
    <row r="608" spans="1:31">
      <c r="A608" s="8"/>
      <c r="B608" s="8"/>
      <c r="C608" s="8"/>
      <c r="D608" s="8"/>
      <c r="E608" s="8"/>
      <c r="F608" s="8"/>
      <c r="G608" s="8"/>
      <c r="T608" s="10" t="e">
        <f>AND($I608&lt;&gt;"",#REF!&lt;&gt;"")</f>
        <v>#REF!</v>
      </c>
      <c r="U608" s="10" t="e">
        <f>AND($I608&lt;&gt;"",#REF!&lt;&gt;"")</f>
        <v>#REF!</v>
      </c>
      <c r="V608" s="10" t="e">
        <f>AND($I608&lt;&gt;"",#REF!&lt;&gt;"")</f>
        <v>#REF!</v>
      </c>
      <c r="W608" s="10" t="e">
        <f>AND($I608&lt;&gt;"",#REF!&lt;&gt;"")</f>
        <v>#REF!</v>
      </c>
      <c r="X608" s="10" t="e">
        <f>AND($I608&lt;&gt;"",#REF!&lt;&gt;"")</f>
        <v>#REF!</v>
      </c>
      <c r="Y608" s="10" t="e">
        <f>AND($I608&lt;&gt;"",#REF!&lt;&gt;"")</f>
        <v>#REF!</v>
      </c>
      <c r="Z608" s="10" t="e">
        <f t="shared" si="18"/>
        <v>#REF!</v>
      </c>
      <c r="AA608" s="10" t="e">
        <f t="shared" si="18"/>
        <v>#REF!</v>
      </c>
      <c r="AB608" s="10" t="e">
        <f t="shared" si="18"/>
        <v>#REF!</v>
      </c>
      <c r="AC608" s="10" t="e">
        <f t="shared" si="17"/>
        <v>#REF!</v>
      </c>
      <c r="AD608" s="10" t="e">
        <f t="shared" si="17"/>
        <v>#REF!</v>
      </c>
      <c r="AE608" s="10" t="e">
        <f t="shared" si="17"/>
        <v>#REF!</v>
      </c>
    </row>
    <row r="609" spans="1:31">
      <c r="A609" s="8"/>
      <c r="B609" s="8"/>
      <c r="C609" s="8"/>
      <c r="D609" s="8"/>
      <c r="E609" s="8"/>
      <c r="F609" s="8"/>
      <c r="G609" s="8"/>
      <c r="T609" s="10" t="e">
        <f>AND($I609&lt;&gt;"",#REF!&lt;&gt;"")</f>
        <v>#REF!</v>
      </c>
      <c r="U609" s="10" t="e">
        <f>AND($I609&lt;&gt;"",#REF!&lt;&gt;"")</f>
        <v>#REF!</v>
      </c>
      <c r="V609" s="10" t="e">
        <f>AND($I609&lt;&gt;"",#REF!&lt;&gt;"")</f>
        <v>#REF!</v>
      </c>
      <c r="W609" s="10" t="e">
        <f>AND($I609&lt;&gt;"",#REF!&lt;&gt;"")</f>
        <v>#REF!</v>
      </c>
      <c r="X609" s="10" t="e">
        <f>AND($I609&lt;&gt;"",#REF!&lt;&gt;"")</f>
        <v>#REF!</v>
      </c>
      <c r="Y609" s="10" t="e">
        <f>AND($I609&lt;&gt;"",#REF!&lt;&gt;"")</f>
        <v>#REF!</v>
      </c>
      <c r="Z609" s="10" t="e">
        <f t="shared" si="18"/>
        <v>#REF!</v>
      </c>
      <c r="AA609" s="10" t="e">
        <f t="shared" si="18"/>
        <v>#REF!</v>
      </c>
      <c r="AB609" s="10" t="e">
        <f t="shared" si="18"/>
        <v>#REF!</v>
      </c>
      <c r="AC609" s="10" t="e">
        <f t="shared" si="17"/>
        <v>#REF!</v>
      </c>
      <c r="AD609" s="10" t="e">
        <f t="shared" si="17"/>
        <v>#REF!</v>
      </c>
      <c r="AE609" s="10" t="e">
        <f t="shared" si="17"/>
        <v>#REF!</v>
      </c>
    </row>
    <row r="610" spans="1:31">
      <c r="A610" s="8"/>
      <c r="B610" s="8"/>
      <c r="C610" s="8"/>
      <c r="D610" s="8"/>
      <c r="E610" s="8"/>
      <c r="F610" s="8"/>
      <c r="G610" s="8"/>
      <c r="T610" s="10" t="e">
        <f>AND($I610&lt;&gt;"",#REF!&lt;&gt;"")</f>
        <v>#REF!</v>
      </c>
      <c r="U610" s="10" t="e">
        <f>AND($I610&lt;&gt;"",#REF!&lt;&gt;"")</f>
        <v>#REF!</v>
      </c>
      <c r="V610" s="10" t="e">
        <f>AND($I610&lt;&gt;"",#REF!&lt;&gt;"")</f>
        <v>#REF!</v>
      </c>
      <c r="W610" s="10" t="e">
        <f>AND($I610&lt;&gt;"",#REF!&lt;&gt;"")</f>
        <v>#REF!</v>
      </c>
      <c r="X610" s="10" t="e">
        <f>AND($I610&lt;&gt;"",#REF!&lt;&gt;"")</f>
        <v>#REF!</v>
      </c>
      <c r="Y610" s="10" t="e">
        <f>AND($I610&lt;&gt;"",#REF!&lt;&gt;"")</f>
        <v>#REF!</v>
      </c>
      <c r="Z610" s="10" t="e">
        <f t="shared" si="18"/>
        <v>#REF!</v>
      </c>
      <c r="AA610" s="10" t="e">
        <f t="shared" si="18"/>
        <v>#REF!</v>
      </c>
      <c r="AB610" s="10" t="e">
        <f t="shared" si="18"/>
        <v>#REF!</v>
      </c>
      <c r="AC610" s="10" t="e">
        <f t="shared" si="17"/>
        <v>#REF!</v>
      </c>
      <c r="AD610" s="10" t="e">
        <f t="shared" si="17"/>
        <v>#REF!</v>
      </c>
      <c r="AE610" s="10" t="e">
        <f t="shared" si="17"/>
        <v>#REF!</v>
      </c>
    </row>
    <row r="611" spans="1:31">
      <c r="A611" s="8"/>
      <c r="B611" s="8"/>
      <c r="C611" s="8"/>
      <c r="D611" s="8"/>
      <c r="E611" s="8"/>
      <c r="F611" s="8"/>
      <c r="G611" s="8"/>
      <c r="T611" s="10" t="e">
        <f>AND($I611&lt;&gt;"",#REF!&lt;&gt;"")</f>
        <v>#REF!</v>
      </c>
      <c r="U611" s="10" t="e">
        <f>AND($I611&lt;&gt;"",#REF!&lt;&gt;"")</f>
        <v>#REF!</v>
      </c>
      <c r="V611" s="10" t="e">
        <f>AND($I611&lt;&gt;"",#REF!&lt;&gt;"")</f>
        <v>#REF!</v>
      </c>
      <c r="W611" s="10" t="e">
        <f>AND($I611&lt;&gt;"",#REF!&lt;&gt;"")</f>
        <v>#REF!</v>
      </c>
      <c r="X611" s="10" t="e">
        <f>AND($I611&lt;&gt;"",#REF!&lt;&gt;"")</f>
        <v>#REF!</v>
      </c>
      <c r="Y611" s="10" t="e">
        <f>AND($I611&lt;&gt;"",#REF!&lt;&gt;"")</f>
        <v>#REF!</v>
      </c>
      <c r="Z611" s="10" t="e">
        <f t="shared" si="18"/>
        <v>#REF!</v>
      </c>
      <c r="AA611" s="10" t="e">
        <f t="shared" si="18"/>
        <v>#REF!</v>
      </c>
      <c r="AB611" s="10" t="e">
        <f t="shared" si="18"/>
        <v>#REF!</v>
      </c>
      <c r="AC611" s="10" t="e">
        <f t="shared" si="17"/>
        <v>#REF!</v>
      </c>
      <c r="AD611" s="10" t="e">
        <f t="shared" si="17"/>
        <v>#REF!</v>
      </c>
      <c r="AE611" s="10" t="e">
        <f t="shared" si="17"/>
        <v>#REF!</v>
      </c>
    </row>
    <row r="612" spans="1:31">
      <c r="A612" s="8"/>
      <c r="B612" s="8"/>
      <c r="C612" s="8"/>
      <c r="D612" s="8"/>
      <c r="E612" s="8"/>
      <c r="F612" s="8"/>
      <c r="G612" s="8"/>
      <c r="T612" s="10" t="e">
        <f>AND($I612&lt;&gt;"",#REF!&lt;&gt;"")</f>
        <v>#REF!</v>
      </c>
      <c r="U612" s="10" t="e">
        <f>AND($I612&lt;&gt;"",#REF!&lt;&gt;"")</f>
        <v>#REF!</v>
      </c>
      <c r="V612" s="10" t="e">
        <f>AND($I612&lt;&gt;"",#REF!&lt;&gt;"")</f>
        <v>#REF!</v>
      </c>
      <c r="W612" s="10" t="e">
        <f>AND($I612&lt;&gt;"",#REF!&lt;&gt;"")</f>
        <v>#REF!</v>
      </c>
      <c r="X612" s="10" t="e">
        <f>AND($I612&lt;&gt;"",#REF!&lt;&gt;"")</f>
        <v>#REF!</v>
      </c>
      <c r="Y612" s="10" t="e">
        <f>AND($I612&lt;&gt;"",#REF!&lt;&gt;"")</f>
        <v>#REF!</v>
      </c>
      <c r="Z612" s="10" t="e">
        <f t="shared" si="18"/>
        <v>#REF!</v>
      </c>
      <c r="AA612" s="10" t="e">
        <f t="shared" si="18"/>
        <v>#REF!</v>
      </c>
      <c r="AB612" s="10" t="e">
        <f t="shared" si="18"/>
        <v>#REF!</v>
      </c>
      <c r="AC612" s="10" t="e">
        <f t="shared" si="17"/>
        <v>#REF!</v>
      </c>
      <c r="AD612" s="10" t="e">
        <f t="shared" si="17"/>
        <v>#REF!</v>
      </c>
      <c r="AE612" s="10" t="e">
        <f t="shared" si="17"/>
        <v>#REF!</v>
      </c>
    </row>
    <row r="613" spans="1:31">
      <c r="A613" s="8"/>
      <c r="B613" s="8"/>
      <c r="C613" s="8"/>
      <c r="D613" s="8"/>
      <c r="E613" s="8"/>
      <c r="F613" s="8"/>
      <c r="G613" s="8"/>
      <c r="T613" s="10" t="e">
        <f>AND($I613&lt;&gt;"",#REF!&lt;&gt;"")</f>
        <v>#REF!</v>
      </c>
      <c r="U613" s="10" t="e">
        <f>AND($I613&lt;&gt;"",#REF!&lt;&gt;"")</f>
        <v>#REF!</v>
      </c>
      <c r="V613" s="10" t="e">
        <f>AND($I613&lt;&gt;"",#REF!&lt;&gt;"")</f>
        <v>#REF!</v>
      </c>
      <c r="W613" s="10" t="e">
        <f>AND($I613&lt;&gt;"",#REF!&lt;&gt;"")</f>
        <v>#REF!</v>
      </c>
      <c r="X613" s="10" t="e">
        <f>AND($I613&lt;&gt;"",#REF!&lt;&gt;"")</f>
        <v>#REF!</v>
      </c>
      <c r="Y613" s="10" t="e">
        <f>AND($I613&lt;&gt;"",#REF!&lt;&gt;"")</f>
        <v>#REF!</v>
      </c>
      <c r="Z613" s="10" t="e">
        <f t="shared" si="18"/>
        <v>#REF!</v>
      </c>
      <c r="AA613" s="10" t="e">
        <f t="shared" si="18"/>
        <v>#REF!</v>
      </c>
      <c r="AB613" s="10" t="e">
        <f t="shared" si="18"/>
        <v>#REF!</v>
      </c>
      <c r="AC613" s="10" t="e">
        <f t="shared" si="17"/>
        <v>#REF!</v>
      </c>
      <c r="AD613" s="10" t="e">
        <f t="shared" si="17"/>
        <v>#REF!</v>
      </c>
      <c r="AE613" s="10" t="e">
        <f t="shared" si="17"/>
        <v>#REF!</v>
      </c>
    </row>
    <row r="614" spans="1:31">
      <c r="A614" s="8"/>
      <c r="B614" s="8"/>
      <c r="C614" s="8"/>
      <c r="D614" s="8"/>
      <c r="E614" s="8"/>
      <c r="F614" s="8"/>
      <c r="G614" s="8"/>
      <c r="T614" s="10" t="e">
        <f>AND($I614&lt;&gt;"",#REF!&lt;&gt;"")</f>
        <v>#REF!</v>
      </c>
      <c r="U614" s="10" t="e">
        <f>AND($I614&lt;&gt;"",#REF!&lt;&gt;"")</f>
        <v>#REF!</v>
      </c>
      <c r="V614" s="10" t="e">
        <f>AND($I614&lt;&gt;"",#REF!&lt;&gt;"")</f>
        <v>#REF!</v>
      </c>
      <c r="W614" s="10" t="e">
        <f>AND($I614&lt;&gt;"",#REF!&lt;&gt;"")</f>
        <v>#REF!</v>
      </c>
      <c r="X614" s="10" t="e">
        <f>AND($I614&lt;&gt;"",#REF!&lt;&gt;"")</f>
        <v>#REF!</v>
      </c>
      <c r="Y614" s="10" t="e">
        <f>AND($I614&lt;&gt;"",#REF!&lt;&gt;"")</f>
        <v>#REF!</v>
      </c>
      <c r="Z614" s="10" t="e">
        <f t="shared" si="18"/>
        <v>#REF!</v>
      </c>
      <c r="AA614" s="10" t="e">
        <f t="shared" si="18"/>
        <v>#REF!</v>
      </c>
      <c r="AB614" s="10" t="e">
        <f t="shared" si="18"/>
        <v>#REF!</v>
      </c>
      <c r="AC614" s="10" t="e">
        <f t="shared" si="17"/>
        <v>#REF!</v>
      </c>
      <c r="AD614" s="10" t="e">
        <f t="shared" si="17"/>
        <v>#REF!</v>
      </c>
      <c r="AE614" s="10" t="e">
        <f t="shared" si="17"/>
        <v>#REF!</v>
      </c>
    </row>
    <row r="615" spans="1:31">
      <c r="A615" s="8"/>
      <c r="B615" s="8"/>
      <c r="C615" s="8"/>
      <c r="D615" s="8"/>
      <c r="E615" s="8"/>
      <c r="F615" s="8"/>
      <c r="G615" s="8"/>
      <c r="T615" s="10" t="e">
        <f>AND($I615&lt;&gt;"",#REF!&lt;&gt;"")</f>
        <v>#REF!</v>
      </c>
      <c r="U615" s="10" t="e">
        <f>AND($I615&lt;&gt;"",#REF!&lt;&gt;"")</f>
        <v>#REF!</v>
      </c>
      <c r="V615" s="10" t="e">
        <f>AND($I615&lt;&gt;"",#REF!&lt;&gt;"")</f>
        <v>#REF!</v>
      </c>
      <c r="W615" s="10" t="e">
        <f>AND($I615&lt;&gt;"",#REF!&lt;&gt;"")</f>
        <v>#REF!</v>
      </c>
      <c r="X615" s="10" t="e">
        <f>AND($I615&lt;&gt;"",#REF!&lt;&gt;"")</f>
        <v>#REF!</v>
      </c>
      <c r="Y615" s="10" t="e">
        <f>AND($I615&lt;&gt;"",#REF!&lt;&gt;"")</f>
        <v>#REF!</v>
      </c>
      <c r="Z615" s="10" t="e">
        <f t="shared" si="18"/>
        <v>#REF!</v>
      </c>
      <c r="AA615" s="10" t="e">
        <f t="shared" si="18"/>
        <v>#REF!</v>
      </c>
      <c r="AB615" s="10" t="e">
        <f t="shared" si="18"/>
        <v>#REF!</v>
      </c>
      <c r="AC615" s="10" t="e">
        <f t="shared" si="17"/>
        <v>#REF!</v>
      </c>
      <c r="AD615" s="10" t="e">
        <f t="shared" si="17"/>
        <v>#REF!</v>
      </c>
      <c r="AE615" s="10" t="e">
        <f t="shared" si="17"/>
        <v>#REF!</v>
      </c>
    </row>
    <row r="616" spans="1:31">
      <c r="A616" s="8"/>
      <c r="B616" s="8"/>
      <c r="C616" s="8"/>
      <c r="D616" s="8"/>
      <c r="E616" s="8"/>
      <c r="F616" s="8"/>
      <c r="G616" s="8"/>
      <c r="T616" s="10" t="e">
        <f>AND($I616&lt;&gt;"",#REF!&lt;&gt;"")</f>
        <v>#REF!</v>
      </c>
      <c r="U616" s="10" t="e">
        <f>AND($I616&lt;&gt;"",#REF!&lt;&gt;"")</f>
        <v>#REF!</v>
      </c>
      <c r="V616" s="10" t="e">
        <f>AND($I616&lt;&gt;"",#REF!&lt;&gt;"")</f>
        <v>#REF!</v>
      </c>
      <c r="W616" s="10" t="e">
        <f>AND($I616&lt;&gt;"",#REF!&lt;&gt;"")</f>
        <v>#REF!</v>
      </c>
      <c r="X616" s="10" t="e">
        <f>AND($I616&lt;&gt;"",#REF!&lt;&gt;"")</f>
        <v>#REF!</v>
      </c>
      <c r="Y616" s="10" t="e">
        <f>AND($I616&lt;&gt;"",#REF!&lt;&gt;"")</f>
        <v>#REF!</v>
      </c>
      <c r="Z616" s="10" t="e">
        <f t="shared" si="18"/>
        <v>#REF!</v>
      </c>
      <c r="AA616" s="10" t="e">
        <f t="shared" si="18"/>
        <v>#REF!</v>
      </c>
      <c r="AB616" s="10" t="e">
        <f t="shared" si="18"/>
        <v>#REF!</v>
      </c>
      <c r="AC616" s="10" t="e">
        <f t="shared" si="18"/>
        <v>#REF!</v>
      </c>
      <c r="AD616" s="10" t="e">
        <f t="shared" si="18"/>
        <v>#REF!</v>
      </c>
      <c r="AE616" s="10" t="e">
        <f t="shared" si="18"/>
        <v>#REF!</v>
      </c>
    </row>
    <row r="617" spans="1:31">
      <c r="A617" s="8"/>
      <c r="B617" s="8"/>
      <c r="C617" s="8"/>
      <c r="D617" s="8"/>
      <c r="E617" s="8"/>
      <c r="F617" s="8"/>
      <c r="G617" s="8"/>
      <c r="T617" s="10" t="e">
        <f>AND($I617&lt;&gt;"",#REF!&lt;&gt;"")</f>
        <v>#REF!</v>
      </c>
      <c r="U617" s="10" t="e">
        <f>AND($I617&lt;&gt;"",#REF!&lt;&gt;"")</f>
        <v>#REF!</v>
      </c>
      <c r="V617" s="10" t="e">
        <f>AND($I617&lt;&gt;"",#REF!&lt;&gt;"")</f>
        <v>#REF!</v>
      </c>
      <c r="W617" s="10" t="e">
        <f>AND($I617&lt;&gt;"",#REF!&lt;&gt;"")</f>
        <v>#REF!</v>
      </c>
      <c r="X617" s="10" t="e">
        <f>AND($I617&lt;&gt;"",#REF!&lt;&gt;"")</f>
        <v>#REF!</v>
      </c>
      <c r="Y617" s="10" t="e">
        <f>AND($I617&lt;&gt;"",#REF!&lt;&gt;"")</f>
        <v>#REF!</v>
      </c>
      <c r="Z617" s="10" t="e">
        <f t="shared" ref="Z617:AE680" si="19">IF(T617=TRUE,1,"")</f>
        <v>#REF!</v>
      </c>
      <c r="AA617" s="10" t="e">
        <f t="shared" si="19"/>
        <v>#REF!</v>
      </c>
      <c r="AB617" s="10" t="e">
        <f t="shared" si="19"/>
        <v>#REF!</v>
      </c>
      <c r="AC617" s="10" t="e">
        <f t="shared" si="19"/>
        <v>#REF!</v>
      </c>
      <c r="AD617" s="10" t="e">
        <f t="shared" si="19"/>
        <v>#REF!</v>
      </c>
      <c r="AE617" s="10" t="e">
        <f t="shared" si="19"/>
        <v>#REF!</v>
      </c>
    </row>
    <row r="618" spans="1:31">
      <c r="A618" s="8"/>
      <c r="B618" s="8"/>
      <c r="C618" s="8"/>
      <c r="D618" s="8"/>
      <c r="E618" s="8"/>
      <c r="F618" s="8"/>
      <c r="G618" s="8"/>
      <c r="T618" s="10" t="e">
        <f>AND($I618&lt;&gt;"",#REF!&lt;&gt;"")</f>
        <v>#REF!</v>
      </c>
      <c r="U618" s="10" t="e">
        <f>AND($I618&lt;&gt;"",#REF!&lt;&gt;"")</f>
        <v>#REF!</v>
      </c>
      <c r="V618" s="10" t="e">
        <f>AND($I618&lt;&gt;"",#REF!&lt;&gt;"")</f>
        <v>#REF!</v>
      </c>
      <c r="W618" s="10" t="e">
        <f>AND($I618&lt;&gt;"",#REF!&lt;&gt;"")</f>
        <v>#REF!</v>
      </c>
      <c r="X618" s="10" t="e">
        <f>AND($I618&lt;&gt;"",#REF!&lt;&gt;"")</f>
        <v>#REF!</v>
      </c>
      <c r="Y618" s="10" t="e">
        <f>AND($I618&lt;&gt;"",#REF!&lt;&gt;"")</f>
        <v>#REF!</v>
      </c>
      <c r="Z618" s="10" t="e">
        <f t="shared" si="19"/>
        <v>#REF!</v>
      </c>
      <c r="AA618" s="10" t="e">
        <f t="shared" si="19"/>
        <v>#REF!</v>
      </c>
      <c r="AB618" s="10" t="e">
        <f t="shared" si="19"/>
        <v>#REF!</v>
      </c>
      <c r="AC618" s="10" t="e">
        <f t="shared" si="19"/>
        <v>#REF!</v>
      </c>
      <c r="AD618" s="10" t="e">
        <f t="shared" si="19"/>
        <v>#REF!</v>
      </c>
      <c r="AE618" s="10" t="e">
        <f t="shared" si="19"/>
        <v>#REF!</v>
      </c>
    </row>
    <row r="619" spans="1:31">
      <c r="A619" s="8"/>
      <c r="B619" s="8"/>
      <c r="C619" s="8"/>
      <c r="D619" s="8"/>
      <c r="E619" s="8"/>
      <c r="F619" s="8"/>
      <c r="G619" s="8"/>
      <c r="T619" s="10" t="e">
        <f>AND($I619&lt;&gt;"",#REF!&lt;&gt;"")</f>
        <v>#REF!</v>
      </c>
      <c r="U619" s="10" t="e">
        <f>AND($I619&lt;&gt;"",#REF!&lt;&gt;"")</f>
        <v>#REF!</v>
      </c>
      <c r="V619" s="10" t="e">
        <f>AND($I619&lt;&gt;"",#REF!&lt;&gt;"")</f>
        <v>#REF!</v>
      </c>
      <c r="W619" s="10" t="e">
        <f>AND($I619&lt;&gt;"",#REF!&lt;&gt;"")</f>
        <v>#REF!</v>
      </c>
      <c r="X619" s="10" t="e">
        <f>AND($I619&lt;&gt;"",#REF!&lt;&gt;"")</f>
        <v>#REF!</v>
      </c>
      <c r="Y619" s="10" t="e">
        <f>AND($I619&lt;&gt;"",#REF!&lt;&gt;"")</f>
        <v>#REF!</v>
      </c>
      <c r="Z619" s="10" t="e">
        <f t="shared" si="19"/>
        <v>#REF!</v>
      </c>
      <c r="AA619" s="10" t="e">
        <f t="shared" si="19"/>
        <v>#REF!</v>
      </c>
      <c r="AB619" s="10" t="e">
        <f t="shared" si="19"/>
        <v>#REF!</v>
      </c>
      <c r="AC619" s="10" t="e">
        <f t="shared" si="19"/>
        <v>#REF!</v>
      </c>
      <c r="AD619" s="10" t="e">
        <f t="shared" si="19"/>
        <v>#REF!</v>
      </c>
      <c r="AE619" s="10" t="e">
        <f t="shared" si="19"/>
        <v>#REF!</v>
      </c>
    </row>
    <row r="620" spans="1:31">
      <c r="A620" s="8"/>
      <c r="B620" s="8"/>
      <c r="C620" s="8"/>
      <c r="D620" s="8"/>
      <c r="E620" s="8"/>
      <c r="F620" s="8"/>
      <c r="G620" s="8"/>
      <c r="T620" s="10" t="e">
        <f>AND($I620&lt;&gt;"",#REF!&lt;&gt;"")</f>
        <v>#REF!</v>
      </c>
      <c r="U620" s="10" t="e">
        <f>AND($I620&lt;&gt;"",#REF!&lt;&gt;"")</f>
        <v>#REF!</v>
      </c>
      <c r="V620" s="10" t="e">
        <f>AND($I620&lt;&gt;"",#REF!&lt;&gt;"")</f>
        <v>#REF!</v>
      </c>
      <c r="W620" s="10" t="e">
        <f>AND($I620&lt;&gt;"",#REF!&lt;&gt;"")</f>
        <v>#REF!</v>
      </c>
      <c r="X620" s="10" t="e">
        <f>AND($I620&lt;&gt;"",#REF!&lt;&gt;"")</f>
        <v>#REF!</v>
      </c>
      <c r="Y620" s="10" t="e">
        <f>AND($I620&lt;&gt;"",#REF!&lt;&gt;"")</f>
        <v>#REF!</v>
      </c>
      <c r="Z620" s="10" t="e">
        <f t="shared" si="19"/>
        <v>#REF!</v>
      </c>
      <c r="AA620" s="10" t="e">
        <f t="shared" si="19"/>
        <v>#REF!</v>
      </c>
      <c r="AB620" s="10" t="e">
        <f t="shared" si="19"/>
        <v>#REF!</v>
      </c>
      <c r="AC620" s="10" t="e">
        <f t="shared" si="19"/>
        <v>#REF!</v>
      </c>
      <c r="AD620" s="10" t="e">
        <f t="shared" si="19"/>
        <v>#REF!</v>
      </c>
      <c r="AE620" s="10" t="e">
        <f t="shared" si="19"/>
        <v>#REF!</v>
      </c>
    </row>
    <row r="621" spans="1:31">
      <c r="A621" s="8"/>
      <c r="B621" s="8"/>
      <c r="C621" s="8"/>
      <c r="D621" s="8"/>
      <c r="E621" s="8"/>
      <c r="F621" s="8"/>
      <c r="G621" s="8"/>
      <c r="T621" s="10" t="e">
        <f>AND($I621&lt;&gt;"",#REF!&lt;&gt;"")</f>
        <v>#REF!</v>
      </c>
      <c r="U621" s="10" t="e">
        <f>AND($I621&lt;&gt;"",#REF!&lt;&gt;"")</f>
        <v>#REF!</v>
      </c>
      <c r="V621" s="10" t="e">
        <f>AND($I621&lt;&gt;"",#REF!&lt;&gt;"")</f>
        <v>#REF!</v>
      </c>
      <c r="W621" s="10" t="e">
        <f>AND($I621&lt;&gt;"",#REF!&lt;&gt;"")</f>
        <v>#REF!</v>
      </c>
      <c r="X621" s="10" t="e">
        <f>AND($I621&lt;&gt;"",#REF!&lt;&gt;"")</f>
        <v>#REF!</v>
      </c>
      <c r="Y621" s="10" t="e">
        <f>AND($I621&lt;&gt;"",#REF!&lt;&gt;"")</f>
        <v>#REF!</v>
      </c>
      <c r="Z621" s="10" t="e">
        <f t="shared" si="19"/>
        <v>#REF!</v>
      </c>
      <c r="AA621" s="10" t="e">
        <f t="shared" si="19"/>
        <v>#REF!</v>
      </c>
      <c r="AB621" s="10" t="e">
        <f t="shared" si="19"/>
        <v>#REF!</v>
      </c>
      <c r="AC621" s="10" t="e">
        <f t="shared" si="19"/>
        <v>#REF!</v>
      </c>
      <c r="AD621" s="10" t="e">
        <f t="shared" si="19"/>
        <v>#REF!</v>
      </c>
      <c r="AE621" s="10" t="e">
        <f t="shared" si="19"/>
        <v>#REF!</v>
      </c>
    </row>
    <row r="622" spans="1:31">
      <c r="A622" s="8"/>
      <c r="B622" s="8"/>
      <c r="C622" s="8"/>
      <c r="D622" s="8"/>
      <c r="E622" s="8"/>
      <c r="F622" s="8"/>
      <c r="G622" s="8"/>
      <c r="T622" s="10" t="e">
        <f>AND($I622&lt;&gt;"",#REF!&lt;&gt;"")</f>
        <v>#REF!</v>
      </c>
      <c r="U622" s="10" t="e">
        <f>AND($I622&lt;&gt;"",#REF!&lt;&gt;"")</f>
        <v>#REF!</v>
      </c>
      <c r="V622" s="10" t="e">
        <f>AND($I622&lt;&gt;"",#REF!&lt;&gt;"")</f>
        <v>#REF!</v>
      </c>
      <c r="W622" s="10" t="e">
        <f>AND($I622&lt;&gt;"",#REF!&lt;&gt;"")</f>
        <v>#REF!</v>
      </c>
      <c r="X622" s="10" t="e">
        <f>AND($I622&lt;&gt;"",#REF!&lt;&gt;"")</f>
        <v>#REF!</v>
      </c>
      <c r="Y622" s="10" t="e">
        <f>AND($I622&lt;&gt;"",#REF!&lt;&gt;"")</f>
        <v>#REF!</v>
      </c>
      <c r="Z622" s="10" t="e">
        <f t="shared" si="19"/>
        <v>#REF!</v>
      </c>
      <c r="AA622" s="10" t="e">
        <f t="shared" si="19"/>
        <v>#REF!</v>
      </c>
      <c r="AB622" s="10" t="e">
        <f t="shared" si="19"/>
        <v>#REF!</v>
      </c>
      <c r="AC622" s="10" t="e">
        <f t="shared" si="19"/>
        <v>#REF!</v>
      </c>
      <c r="AD622" s="10" t="e">
        <f t="shared" si="19"/>
        <v>#REF!</v>
      </c>
      <c r="AE622" s="10" t="e">
        <f t="shared" si="19"/>
        <v>#REF!</v>
      </c>
    </row>
    <row r="623" spans="1:31">
      <c r="A623" s="8"/>
      <c r="B623" s="8"/>
      <c r="C623" s="8"/>
      <c r="D623" s="8"/>
      <c r="E623" s="8"/>
      <c r="F623" s="8"/>
      <c r="G623" s="8"/>
      <c r="T623" s="10" t="e">
        <f>AND($I623&lt;&gt;"",#REF!&lt;&gt;"")</f>
        <v>#REF!</v>
      </c>
      <c r="U623" s="10" t="e">
        <f>AND($I623&lt;&gt;"",#REF!&lt;&gt;"")</f>
        <v>#REF!</v>
      </c>
      <c r="V623" s="10" t="e">
        <f>AND($I623&lt;&gt;"",#REF!&lt;&gt;"")</f>
        <v>#REF!</v>
      </c>
      <c r="W623" s="10" t="e">
        <f>AND($I623&lt;&gt;"",#REF!&lt;&gt;"")</f>
        <v>#REF!</v>
      </c>
      <c r="X623" s="10" t="e">
        <f>AND($I623&lt;&gt;"",#REF!&lt;&gt;"")</f>
        <v>#REF!</v>
      </c>
      <c r="Y623" s="10" t="e">
        <f>AND($I623&lt;&gt;"",#REF!&lt;&gt;"")</f>
        <v>#REF!</v>
      </c>
      <c r="Z623" s="10" t="e">
        <f t="shared" si="19"/>
        <v>#REF!</v>
      </c>
      <c r="AA623" s="10" t="e">
        <f t="shared" si="19"/>
        <v>#REF!</v>
      </c>
      <c r="AB623" s="10" t="e">
        <f t="shared" si="19"/>
        <v>#REF!</v>
      </c>
      <c r="AC623" s="10" t="e">
        <f t="shared" si="19"/>
        <v>#REF!</v>
      </c>
      <c r="AD623" s="10" t="e">
        <f t="shared" si="19"/>
        <v>#REF!</v>
      </c>
      <c r="AE623" s="10" t="e">
        <f t="shared" si="19"/>
        <v>#REF!</v>
      </c>
    </row>
    <row r="624" spans="1:31">
      <c r="A624" s="8"/>
      <c r="B624" s="8"/>
      <c r="C624" s="8"/>
      <c r="D624" s="8"/>
      <c r="E624" s="8"/>
      <c r="F624" s="8"/>
      <c r="G624" s="8"/>
      <c r="T624" s="10" t="e">
        <f>AND($I624&lt;&gt;"",#REF!&lt;&gt;"")</f>
        <v>#REF!</v>
      </c>
      <c r="U624" s="10" t="e">
        <f>AND($I624&lt;&gt;"",#REF!&lt;&gt;"")</f>
        <v>#REF!</v>
      </c>
      <c r="V624" s="10" t="e">
        <f>AND($I624&lt;&gt;"",#REF!&lt;&gt;"")</f>
        <v>#REF!</v>
      </c>
      <c r="W624" s="10" t="e">
        <f>AND($I624&lt;&gt;"",#REF!&lt;&gt;"")</f>
        <v>#REF!</v>
      </c>
      <c r="X624" s="10" t="e">
        <f>AND($I624&lt;&gt;"",#REF!&lt;&gt;"")</f>
        <v>#REF!</v>
      </c>
      <c r="Y624" s="10" t="e">
        <f>AND($I624&lt;&gt;"",#REF!&lt;&gt;"")</f>
        <v>#REF!</v>
      </c>
      <c r="Z624" s="10" t="e">
        <f t="shared" si="19"/>
        <v>#REF!</v>
      </c>
      <c r="AA624" s="10" t="e">
        <f t="shared" si="19"/>
        <v>#REF!</v>
      </c>
      <c r="AB624" s="10" t="e">
        <f t="shared" si="19"/>
        <v>#REF!</v>
      </c>
      <c r="AC624" s="10" t="e">
        <f t="shared" si="19"/>
        <v>#REF!</v>
      </c>
      <c r="AD624" s="10" t="e">
        <f t="shared" si="19"/>
        <v>#REF!</v>
      </c>
      <c r="AE624" s="10" t="e">
        <f t="shared" si="19"/>
        <v>#REF!</v>
      </c>
    </row>
    <row r="625" spans="1:31">
      <c r="A625" s="8"/>
      <c r="B625" s="8"/>
      <c r="C625" s="8"/>
      <c r="D625" s="8"/>
      <c r="E625" s="8"/>
      <c r="F625" s="8"/>
      <c r="G625" s="8"/>
      <c r="T625" s="10" t="e">
        <f>AND($I625&lt;&gt;"",#REF!&lt;&gt;"")</f>
        <v>#REF!</v>
      </c>
      <c r="U625" s="10" t="e">
        <f>AND($I625&lt;&gt;"",#REF!&lt;&gt;"")</f>
        <v>#REF!</v>
      </c>
      <c r="V625" s="10" t="e">
        <f>AND($I625&lt;&gt;"",#REF!&lt;&gt;"")</f>
        <v>#REF!</v>
      </c>
      <c r="W625" s="10" t="e">
        <f>AND($I625&lt;&gt;"",#REF!&lt;&gt;"")</f>
        <v>#REF!</v>
      </c>
      <c r="X625" s="10" t="e">
        <f>AND($I625&lt;&gt;"",#REF!&lt;&gt;"")</f>
        <v>#REF!</v>
      </c>
      <c r="Y625" s="10" t="e">
        <f>AND($I625&lt;&gt;"",#REF!&lt;&gt;"")</f>
        <v>#REF!</v>
      </c>
      <c r="Z625" s="10" t="e">
        <f t="shared" si="19"/>
        <v>#REF!</v>
      </c>
      <c r="AA625" s="10" t="e">
        <f t="shared" si="19"/>
        <v>#REF!</v>
      </c>
      <c r="AB625" s="10" t="e">
        <f t="shared" si="19"/>
        <v>#REF!</v>
      </c>
      <c r="AC625" s="10" t="e">
        <f t="shared" si="19"/>
        <v>#REF!</v>
      </c>
      <c r="AD625" s="10" t="e">
        <f t="shared" si="19"/>
        <v>#REF!</v>
      </c>
      <c r="AE625" s="10" t="e">
        <f t="shared" si="19"/>
        <v>#REF!</v>
      </c>
    </row>
    <row r="626" spans="1:31">
      <c r="A626" s="8"/>
      <c r="B626" s="8"/>
      <c r="C626" s="8"/>
      <c r="D626" s="8"/>
      <c r="E626" s="8"/>
      <c r="F626" s="8"/>
      <c r="G626" s="8"/>
      <c r="T626" s="10" t="e">
        <f>AND($I626&lt;&gt;"",#REF!&lt;&gt;"")</f>
        <v>#REF!</v>
      </c>
      <c r="U626" s="10" t="e">
        <f>AND($I626&lt;&gt;"",#REF!&lt;&gt;"")</f>
        <v>#REF!</v>
      </c>
      <c r="V626" s="10" t="e">
        <f>AND($I626&lt;&gt;"",#REF!&lt;&gt;"")</f>
        <v>#REF!</v>
      </c>
      <c r="W626" s="10" t="e">
        <f>AND($I626&lt;&gt;"",#REF!&lt;&gt;"")</f>
        <v>#REF!</v>
      </c>
      <c r="X626" s="10" t="e">
        <f>AND($I626&lt;&gt;"",#REF!&lt;&gt;"")</f>
        <v>#REF!</v>
      </c>
      <c r="Y626" s="10" t="e">
        <f>AND($I626&lt;&gt;"",#REF!&lt;&gt;"")</f>
        <v>#REF!</v>
      </c>
      <c r="Z626" s="10" t="e">
        <f t="shared" si="19"/>
        <v>#REF!</v>
      </c>
      <c r="AA626" s="10" t="e">
        <f t="shared" si="19"/>
        <v>#REF!</v>
      </c>
      <c r="AB626" s="10" t="e">
        <f t="shared" si="19"/>
        <v>#REF!</v>
      </c>
      <c r="AC626" s="10" t="e">
        <f t="shared" si="19"/>
        <v>#REF!</v>
      </c>
      <c r="AD626" s="10" t="e">
        <f t="shared" si="19"/>
        <v>#REF!</v>
      </c>
      <c r="AE626" s="10" t="e">
        <f t="shared" si="19"/>
        <v>#REF!</v>
      </c>
    </row>
    <row r="627" spans="1:31">
      <c r="A627" s="8"/>
      <c r="B627" s="8"/>
      <c r="C627" s="8"/>
      <c r="D627" s="8"/>
      <c r="E627" s="8"/>
      <c r="F627" s="8"/>
      <c r="G627" s="8"/>
      <c r="T627" s="10" t="e">
        <f>AND($I627&lt;&gt;"",#REF!&lt;&gt;"")</f>
        <v>#REF!</v>
      </c>
      <c r="U627" s="10" t="e">
        <f>AND($I627&lt;&gt;"",#REF!&lt;&gt;"")</f>
        <v>#REF!</v>
      </c>
      <c r="V627" s="10" t="e">
        <f>AND($I627&lt;&gt;"",#REF!&lt;&gt;"")</f>
        <v>#REF!</v>
      </c>
      <c r="W627" s="10" t="e">
        <f>AND($I627&lt;&gt;"",#REF!&lt;&gt;"")</f>
        <v>#REF!</v>
      </c>
      <c r="X627" s="10" t="e">
        <f>AND($I627&lt;&gt;"",#REF!&lt;&gt;"")</f>
        <v>#REF!</v>
      </c>
      <c r="Y627" s="10" t="e">
        <f>AND($I627&lt;&gt;"",#REF!&lt;&gt;"")</f>
        <v>#REF!</v>
      </c>
      <c r="Z627" s="10" t="e">
        <f t="shared" si="19"/>
        <v>#REF!</v>
      </c>
      <c r="AA627" s="10" t="e">
        <f t="shared" si="19"/>
        <v>#REF!</v>
      </c>
      <c r="AB627" s="10" t="e">
        <f t="shared" si="19"/>
        <v>#REF!</v>
      </c>
      <c r="AC627" s="10" t="e">
        <f t="shared" si="19"/>
        <v>#REF!</v>
      </c>
      <c r="AD627" s="10" t="e">
        <f t="shared" si="19"/>
        <v>#REF!</v>
      </c>
      <c r="AE627" s="10" t="e">
        <f t="shared" si="19"/>
        <v>#REF!</v>
      </c>
    </row>
    <row r="628" spans="1:31">
      <c r="A628" s="8"/>
      <c r="B628" s="8"/>
      <c r="C628" s="8"/>
      <c r="D628" s="8"/>
      <c r="E628" s="8"/>
      <c r="F628" s="8"/>
      <c r="G628" s="8"/>
      <c r="T628" s="10" t="e">
        <f>AND($I628&lt;&gt;"",#REF!&lt;&gt;"")</f>
        <v>#REF!</v>
      </c>
      <c r="U628" s="10" t="e">
        <f>AND($I628&lt;&gt;"",#REF!&lt;&gt;"")</f>
        <v>#REF!</v>
      </c>
      <c r="V628" s="10" t="e">
        <f>AND($I628&lt;&gt;"",#REF!&lt;&gt;"")</f>
        <v>#REF!</v>
      </c>
      <c r="W628" s="10" t="e">
        <f>AND($I628&lt;&gt;"",#REF!&lt;&gt;"")</f>
        <v>#REF!</v>
      </c>
      <c r="X628" s="10" t="e">
        <f>AND($I628&lt;&gt;"",#REF!&lt;&gt;"")</f>
        <v>#REF!</v>
      </c>
      <c r="Y628" s="10" t="e">
        <f>AND($I628&lt;&gt;"",#REF!&lt;&gt;"")</f>
        <v>#REF!</v>
      </c>
      <c r="Z628" s="10" t="e">
        <f t="shared" si="19"/>
        <v>#REF!</v>
      </c>
      <c r="AA628" s="10" t="e">
        <f t="shared" si="19"/>
        <v>#REF!</v>
      </c>
      <c r="AB628" s="10" t="e">
        <f t="shared" si="19"/>
        <v>#REF!</v>
      </c>
      <c r="AC628" s="10" t="e">
        <f t="shared" si="19"/>
        <v>#REF!</v>
      </c>
      <c r="AD628" s="10" t="e">
        <f t="shared" si="19"/>
        <v>#REF!</v>
      </c>
      <c r="AE628" s="10" t="e">
        <f t="shared" si="19"/>
        <v>#REF!</v>
      </c>
    </row>
    <row r="629" spans="1:31">
      <c r="A629" s="8"/>
      <c r="B629" s="8"/>
      <c r="C629" s="8"/>
      <c r="D629" s="8"/>
      <c r="E629" s="8"/>
      <c r="F629" s="8"/>
      <c r="G629" s="8"/>
      <c r="T629" s="10" t="e">
        <f>AND($I629&lt;&gt;"",#REF!&lt;&gt;"")</f>
        <v>#REF!</v>
      </c>
      <c r="U629" s="10" t="e">
        <f>AND($I629&lt;&gt;"",#REF!&lt;&gt;"")</f>
        <v>#REF!</v>
      </c>
      <c r="V629" s="10" t="e">
        <f>AND($I629&lt;&gt;"",#REF!&lt;&gt;"")</f>
        <v>#REF!</v>
      </c>
      <c r="W629" s="10" t="e">
        <f>AND($I629&lt;&gt;"",#REF!&lt;&gt;"")</f>
        <v>#REF!</v>
      </c>
      <c r="X629" s="10" t="e">
        <f>AND($I629&lt;&gt;"",#REF!&lt;&gt;"")</f>
        <v>#REF!</v>
      </c>
      <c r="Y629" s="10" t="e">
        <f>AND($I629&lt;&gt;"",#REF!&lt;&gt;"")</f>
        <v>#REF!</v>
      </c>
      <c r="Z629" s="10" t="e">
        <f t="shared" si="19"/>
        <v>#REF!</v>
      </c>
      <c r="AA629" s="10" t="e">
        <f t="shared" si="19"/>
        <v>#REF!</v>
      </c>
      <c r="AB629" s="10" t="e">
        <f t="shared" si="19"/>
        <v>#REF!</v>
      </c>
      <c r="AC629" s="10" t="e">
        <f t="shared" si="19"/>
        <v>#REF!</v>
      </c>
      <c r="AD629" s="10" t="e">
        <f t="shared" si="19"/>
        <v>#REF!</v>
      </c>
      <c r="AE629" s="10" t="e">
        <f t="shared" si="19"/>
        <v>#REF!</v>
      </c>
    </row>
    <row r="630" spans="1:31">
      <c r="A630" s="8"/>
      <c r="B630" s="8"/>
      <c r="C630" s="8"/>
      <c r="D630" s="8"/>
      <c r="E630" s="8"/>
      <c r="F630" s="8"/>
      <c r="G630" s="8"/>
      <c r="T630" s="10" t="e">
        <f>AND($I630&lt;&gt;"",#REF!&lt;&gt;"")</f>
        <v>#REF!</v>
      </c>
      <c r="U630" s="10" t="e">
        <f>AND($I630&lt;&gt;"",#REF!&lt;&gt;"")</f>
        <v>#REF!</v>
      </c>
      <c r="V630" s="10" t="e">
        <f>AND($I630&lt;&gt;"",#REF!&lt;&gt;"")</f>
        <v>#REF!</v>
      </c>
      <c r="W630" s="10" t="e">
        <f>AND($I630&lt;&gt;"",#REF!&lt;&gt;"")</f>
        <v>#REF!</v>
      </c>
      <c r="X630" s="10" t="e">
        <f>AND($I630&lt;&gt;"",#REF!&lt;&gt;"")</f>
        <v>#REF!</v>
      </c>
      <c r="Y630" s="10" t="e">
        <f>AND($I630&lt;&gt;"",#REF!&lt;&gt;"")</f>
        <v>#REF!</v>
      </c>
      <c r="Z630" s="10" t="e">
        <f t="shared" si="19"/>
        <v>#REF!</v>
      </c>
      <c r="AA630" s="10" t="e">
        <f t="shared" si="19"/>
        <v>#REF!</v>
      </c>
      <c r="AB630" s="10" t="e">
        <f t="shared" si="19"/>
        <v>#REF!</v>
      </c>
      <c r="AC630" s="10" t="e">
        <f t="shared" si="19"/>
        <v>#REF!</v>
      </c>
      <c r="AD630" s="10" t="e">
        <f t="shared" si="19"/>
        <v>#REF!</v>
      </c>
      <c r="AE630" s="10" t="e">
        <f t="shared" si="19"/>
        <v>#REF!</v>
      </c>
    </row>
    <row r="631" spans="1:31">
      <c r="A631" s="8"/>
      <c r="B631" s="8"/>
      <c r="C631" s="8"/>
      <c r="D631" s="8"/>
      <c r="E631" s="8"/>
      <c r="F631" s="8"/>
      <c r="G631" s="8"/>
      <c r="T631" s="10" t="e">
        <f>AND($I631&lt;&gt;"",#REF!&lt;&gt;"")</f>
        <v>#REF!</v>
      </c>
      <c r="U631" s="10" t="e">
        <f>AND($I631&lt;&gt;"",#REF!&lt;&gt;"")</f>
        <v>#REF!</v>
      </c>
      <c r="V631" s="10" t="e">
        <f>AND($I631&lt;&gt;"",#REF!&lt;&gt;"")</f>
        <v>#REF!</v>
      </c>
      <c r="W631" s="10" t="e">
        <f>AND($I631&lt;&gt;"",#REF!&lt;&gt;"")</f>
        <v>#REF!</v>
      </c>
      <c r="X631" s="10" t="e">
        <f>AND($I631&lt;&gt;"",#REF!&lt;&gt;"")</f>
        <v>#REF!</v>
      </c>
      <c r="Y631" s="10" t="e">
        <f>AND($I631&lt;&gt;"",#REF!&lt;&gt;"")</f>
        <v>#REF!</v>
      </c>
      <c r="Z631" s="10" t="e">
        <f t="shared" si="19"/>
        <v>#REF!</v>
      </c>
      <c r="AA631" s="10" t="e">
        <f t="shared" si="19"/>
        <v>#REF!</v>
      </c>
      <c r="AB631" s="10" t="e">
        <f t="shared" si="19"/>
        <v>#REF!</v>
      </c>
      <c r="AC631" s="10" t="e">
        <f t="shared" si="19"/>
        <v>#REF!</v>
      </c>
      <c r="AD631" s="10" t="e">
        <f t="shared" si="19"/>
        <v>#REF!</v>
      </c>
      <c r="AE631" s="10" t="e">
        <f t="shared" si="19"/>
        <v>#REF!</v>
      </c>
    </row>
    <row r="632" spans="1:31">
      <c r="A632" s="8"/>
      <c r="B632" s="8"/>
      <c r="C632" s="8"/>
      <c r="D632" s="8"/>
      <c r="E632" s="8"/>
      <c r="F632" s="8"/>
      <c r="G632" s="8"/>
      <c r="T632" s="10" t="e">
        <f>AND($I632&lt;&gt;"",#REF!&lt;&gt;"")</f>
        <v>#REF!</v>
      </c>
      <c r="U632" s="10" t="e">
        <f>AND($I632&lt;&gt;"",#REF!&lt;&gt;"")</f>
        <v>#REF!</v>
      </c>
      <c r="V632" s="10" t="e">
        <f>AND($I632&lt;&gt;"",#REF!&lt;&gt;"")</f>
        <v>#REF!</v>
      </c>
      <c r="W632" s="10" t="e">
        <f>AND($I632&lt;&gt;"",#REF!&lt;&gt;"")</f>
        <v>#REF!</v>
      </c>
      <c r="X632" s="10" t="e">
        <f>AND($I632&lt;&gt;"",#REF!&lt;&gt;"")</f>
        <v>#REF!</v>
      </c>
      <c r="Y632" s="10" t="e">
        <f>AND($I632&lt;&gt;"",#REF!&lt;&gt;"")</f>
        <v>#REF!</v>
      </c>
      <c r="Z632" s="10" t="e">
        <f t="shared" si="19"/>
        <v>#REF!</v>
      </c>
      <c r="AA632" s="10" t="e">
        <f t="shared" si="19"/>
        <v>#REF!</v>
      </c>
      <c r="AB632" s="10" t="e">
        <f t="shared" si="19"/>
        <v>#REF!</v>
      </c>
      <c r="AC632" s="10" t="e">
        <f t="shared" si="19"/>
        <v>#REF!</v>
      </c>
      <c r="AD632" s="10" t="e">
        <f t="shared" si="19"/>
        <v>#REF!</v>
      </c>
      <c r="AE632" s="10" t="e">
        <f t="shared" si="19"/>
        <v>#REF!</v>
      </c>
    </row>
    <row r="633" spans="1:31">
      <c r="A633" s="8"/>
      <c r="B633" s="8"/>
      <c r="C633" s="8"/>
      <c r="D633" s="8"/>
      <c r="E633" s="8"/>
      <c r="F633" s="8"/>
      <c r="G633" s="8"/>
      <c r="T633" s="10" t="e">
        <f>AND($I633&lt;&gt;"",#REF!&lt;&gt;"")</f>
        <v>#REF!</v>
      </c>
      <c r="U633" s="10" t="e">
        <f>AND($I633&lt;&gt;"",#REF!&lt;&gt;"")</f>
        <v>#REF!</v>
      </c>
      <c r="V633" s="10" t="e">
        <f>AND($I633&lt;&gt;"",#REF!&lt;&gt;"")</f>
        <v>#REF!</v>
      </c>
      <c r="W633" s="10" t="e">
        <f>AND($I633&lt;&gt;"",#REF!&lt;&gt;"")</f>
        <v>#REF!</v>
      </c>
      <c r="X633" s="10" t="e">
        <f>AND($I633&lt;&gt;"",#REF!&lt;&gt;"")</f>
        <v>#REF!</v>
      </c>
      <c r="Y633" s="10" t="e">
        <f>AND($I633&lt;&gt;"",#REF!&lt;&gt;"")</f>
        <v>#REF!</v>
      </c>
      <c r="Z633" s="10" t="e">
        <f t="shared" si="19"/>
        <v>#REF!</v>
      </c>
      <c r="AA633" s="10" t="e">
        <f t="shared" si="19"/>
        <v>#REF!</v>
      </c>
      <c r="AB633" s="10" t="e">
        <f t="shared" si="19"/>
        <v>#REF!</v>
      </c>
      <c r="AC633" s="10" t="e">
        <f t="shared" si="19"/>
        <v>#REF!</v>
      </c>
      <c r="AD633" s="10" t="e">
        <f t="shared" si="19"/>
        <v>#REF!</v>
      </c>
      <c r="AE633" s="10" t="e">
        <f t="shared" si="19"/>
        <v>#REF!</v>
      </c>
    </row>
    <row r="634" spans="1:31">
      <c r="A634" s="8"/>
      <c r="B634" s="8"/>
      <c r="C634" s="8"/>
      <c r="D634" s="8"/>
      <c r="E634" s="8"/>
      <c r="F634" s="8"/>
      <c r="G634" s="8"/>
      <c r="T634" s="10" t="e">
        <f>AND($I634&lt;&gt;"",#REF!&lt;&gt;"")</f>
        <v>#REF!</v>
      </c>
      <c r="U634" s="10" t="e">
        <f>AND($I634&lt;&gt;"",#REF!&lt;&gt;"")</f>
        <v>#REF!</v>
      </c>
      <c r="V634" s="10" t="e">
        <f>AND($I634&lt;&gt;"",#REF!&lt;&gt;"")</f>
        <v>#REF!</v>
      </c>
      <c r="W634" s="10" t="e">
        <f>AND($I634&lt;&gt;"",#REF!&lt;&gt;"")</f>
        <v>#REF!</v>
      </c>
      <c r="X634" s="10" t="e">
        <f>AND($I634&lt;&gt;"",#REF!&lt;&gt;"")</f>
        <v>#REF!</v>
      </c>
      <c r="Y634" s="10" t="e">
        <f>AND($I634&lt;&gt;"",#REF!&lt;&gt;"")</f>
        <v>#REF!</v>
      </c>
      <c r="Z634" s="10" t="e">
        <f t="shared" si="19"/>
        <v>#REF!</v>
      </c>
      <c r="AA634" s="10" t="e">
        <f t="shared" si="19"/>
        <v>#REF!</v>
      </c>
      <c r="AB634" s="10" t="e">
        <f t="shared" si="19"/>
        <v>#REF!</v>
      </c>
      <c r="AC634" s="10" t="e">
        <f t="shared" si="19"/>
        <v>#REF!</v>
      </c>
      <c r="AD634" s="10" t="e">
        <f t="shared" si="19"/>
        <v>#REF!</v>
      </c>
      <c r="AE634" s="10" t="e">
        <f t="shared" si="19"/>
        <v>#REF!</v>
      </c>
    </row>
    <row r="635" spans="1:31">
      <c r="A635" s="8"/>
      <c r="B635" s="8"/>
      <c r="C635" s="8"/>
      <c r="D635" s="8"/>
      <c r="E635" s="8"/>
      <c r="F635" s="8"/>
      <c r="G635" s="8"/>
      <c r="T635" s="10" t="e">
        <f>AND($I635&lt;&gt;"",#REF!&lt;&gt;"")</f>
        <v>#REF!</v>
      </c>
      <c r="U635" s="10" t="e">
        <f>AND($I635&lt;&gt;"",#REF!&lt;&gt;"")</f>
        <v>#REF!</v>
      </c>
      <c r="V635" s="10" t="e">
        <f>AND($I635&lt;&gt;"",#REF!&lt;&gt;"")</f>
        <v>#REF!</v>
      </c>
      <c r="W635" s="10" t="e">
        <f>AND($I635&lt;&gt;"",#REF!&lt;&gt;"")</f>
        <v>#REF!</v>
      </c>
      <c r="X635" s="10" t="e">
        <f>AND($I635&lt;&gt;"",#REF!&lt;&gt;"")</f>
        <v>#REF!</v>
      </c>
      <c r="Y635" s="10" t="e">
        <f>AND($I635&lt;&gt;"",#REF!&lt;&gt;"")</f>
        <v>#REF!</v>
      </c>
      <c r="Z635" s="10" t="e">
        <f t="shared" si="19"/>
        <v>#REF!</v>
      </c>
      <c r="AA635" s="10" t="e">
        <f t="shared" si="19"/>
        <v>#REF!</v>
      </c>
      <c r="AB635" s="10" t="e">
        <f t="shared" si="19"/>
        <v>#REF!</v>
      </c>
      <c r="AC635" s="10" t="e">
        <f t="shared" si="19"/>
        <v>#REF!</v>
      </c>
      <c r="AD635" s="10" t="e">
        <f t="shared" si="19"/>
        <v>#REF!</v>
      </c>
      <c r="AE635" s="10" t="e">
        <f t="shared" si="19"/>
        <v>#REF!</v>
      </c>
    </row>
    <row r="636" spans="1:31">
      <c r="A636" s="8"/>
      <c r="B636" s="8"/>
      <c r="C636" s="8"/>
      <c r="D636" s="8"/>
      <c r="E636" s="8"/>
      <c r="F636" s="8"/>
      <c r="G636" s="8"/>
      <c r="T636" s="10" t="e">
        <f>AND($I636&lt;&gt;"",#REF!&lt;&gt;"")</f>
        <v>#REF!</v>
      </c>
      <c r="U636" s="10" t="e">
        <f>AND($I636&lt;&gt;"",#REF!&lt;&gt;"")</f>
        <v>#REF!</v>
      </c>
      <c r="V636" s="10" t="e">
        <f>AND($I636&lt;&gt;"",#REF!&lt;&gt;"")</f>
        <v>#REF!</v>
      </c>
      <c r="W636" s="10" t="e">
        <f>AND($I636&lt;&gt;"",#REF!&lt;&gt;"")</f>
        <v>#REF!</v>
      </c>
      <c r="X636" s="10" t="e">
        <f>AND($I636&lt;&gt;"",#REF!&lt;&gt;"")</f>
        <v>#REF!</v>
      </c>
      <c r="Y636" s="10" t="e">
        <f>AND($I636&lt;&gt;"",#REF!&lt;&gt;"")</f>
        <v>#REF!</v>
      </c>
      <c r="Z636" s="10" t="e">
        <f t="shared" si="19"/>
        <v>#REF!</v>
      </c>
      <c r="AA636" s="10" t="e">
        <f t="shared" si="19"/>
        <v>#REF!</v>
      </c>
      <c r="AB636" s="10" t="e">
        <f t="shared" si="19"/>
        <v>#REF!</v>
      </c>
      <c r="AC636" s="10" t="e">
        <f t="shared" si="19"/>
        <v>#REF!</v>
      </c>
      <c r="AD636" s="10" t="e">
        <f t="shared" si="19"/>
        <v>#REF!</v>
      </c>
      <c r="AE636" s="10" t="e">
        <f t="shared" si="19"/>
        <v>#REF!</v>
      </c>
    </row>
    <row r="637" spans="1:31">
      <c r="A637" s="8"/>
      <c r="B637" s="8"/>
      <c r="C637" s="8"/>
      <c r="D637" s="8"/>
      <c r="E637" s="8"/>
      <c r="F637" s="8"/>
      <c r="G637" s="8"/>
      <c r="T637" s="10" t="e">
        <f>AND($I637&lt;&gt;"",#REF!&lt;&gt;"")</f>
        <v>#REF!</v>
      </c>
      <c r="U637" s="10" t="e">
        <f>AND($I637&lt;&gt;"",#REF!&lt;&gt;"")</f>
        <v>#REF!</v>
      </c>
      <c r="V637" s="10" t="e">
        <f>AND($I637&lt;&gt;"",#REF!&lt;&gt;"")</f>
        <v>#REF!</v>
      </c>
      <c r="W637" s="10" t="e">
        <f>AND($I637&lt;&gt;"",#REF!&lt;&gt;"")</f>
        <v>#REF!</v>
      </c>
      <c r="X637" s="10" t="e">
        <f>AND($I637&lt;&gt;"",#REF!&lt;&gt;"")</f>
        <v>#REF!</v>
      </c>
      <c r="Y637" s="10" t="e">
        <f>AND($I637&lt;&gt;"",#REF!&lt;&gt;"")</f>
        <v>#REF!</v>
      </c>
      <c r="Z637" s="10" t="e">
        <f t="shared" si="19"/>
        <v>#REF!</v>
      </c>
      <c r="AA637" s="10" t="e">
        <f t="shared" si="19"/>
        <v>#REF!</v>
      </c>
      <c r="AB637" s="10" t="e">
        <f t="shared" si="19"/>
        <v>#REF!</v>
      </c>
      <c r="AC637" s="10" t="e">
        <f t="shared" si="19"/>
        <v>#REF!</v>
      </c>
      <c r="AD637" s="10" t="e">
        <f t="shared" si="19"/>
        <v>#REF!</v>
      </c>
      <c r="AE637" s="10" t="e">
        <f t="shared" si="19"/>
        <v>#REF!</v>
      </c>
    </row>
    <row r="638" spans="1:31">
      <c r="A638" s="8"/>
      <c r="B638" s="8"/>
      <c r="C638" s="8"/>
      <c r="D638" s="8"/>
      <c r="E638" s="8"/>
      <c r="F638" s="8"/>
      <c r="G638" s="8"/>
      <c r="T638" s="10" t="e">
        <f>AND($I638&lt;&gt;"",#REF!&lt;&gt;"")</f>
        <v>#REF!</v>
      </c>
      <c r="U638" s="10" t="e">
        <f>AND($I638&lt;&gt;"",#REF!&lt;&gt;"")</f>
        <v>#REF!</v>
      </c>
      <c r="V638" s="10" t="e">
        <f>AND($I638&lt;&gt;"",#REF!&lt;&gt;"")</f>
        <v>#REF!</v>
      </c>
      <c r="W638" s="10" t="e">
        <f>AND($I638&lt;&gt;"",#REF!&lt;&gt;"")</f>
        <v>#REF!</v>
      </c>
      <c r="X638" s="10" t="e">
        <f>AND($I638&lt;&gt;"",#REF!&lt;&gt;"")</f>
        <v>#REF!</v>
      </c>
      <c r="Y638" s="10" t="e">
        <f>AND($I638&lt;&gt;"",#REF!&lt;&gt;"")</f>
        <v>#REF!</v>
      </c>
      <c r="Z638" s="10" t="e">
        <f t="shared" si="19"/>
        <v>#REF!</v>
      </c>
      <c r="AA638" s="10" t="e">
        <f t="shared" si="19"/>
        <v>#REF!</v>
      </c>
      <c r="AB638" s="10" t="e">
        <f t="shared" si="19"/>
        <v>#REF!</v>
      </c>
      <c r="AC638" s="10" t="e">
        <f t="shared" si="19"/>
        <v>#REF!</v>
      </c>
      <c r="AD638" s="10" t="e">
        <f t="shared" si="19"/>
        <v>#REF!</v>
      </c>
      <c r="AE638" s="10" t="e">
        <f t="shared" si="19"/>
        <v>#REF!</v>
      </c>
    </row>
    <row r="639" spans="1:31">
      <c r="A639" s="8"/>
      <c r="B639" s="8"/>
      <c r="C639" s="8"/>
      <c r="D639" s="8"/>
      <c r="E639" s="8"/>
      <c r="F639" s="8"/>
      <c r="G639" s="8"/>
      <c r="T639" s="10" t="e">
        <f>AND($I639&lt;&gt;"",#REF!&lt;&gt;"")</f>
        <v>#REF!</v>
      </c>
      <c r="U639" s="10" t="e">
        <f>AND($I639&lt;&gt;"",#REF!&lt;&gt;"")</f>
        <v>#REF!</v>
      </c>
      <c r="V639" s="10" t="e">
        <f>AND($I639&lt;&gt;"",#REF!&lt;&gt;"")</f>
        <v>#REF!</v>
      </c>
      <c r="W639" s="10" t="e">
        <f>AND($I639&lt;&gt;"",#REF!&lt;&gt;"")</f>
        <v>#REF!</v>
      </c>
      <c r="X639" s="10" t="e">
        <f>AND($I639&lt;&gt;"",#REF!&lt;&gt;"")</f>
        <v>#REF!</v>
      </c>
      <c r="Y639" s="10" t="e">
        <f>AND($I639&lt;&gt;"",#REF!&lt;&gt;"")</f>
        <v>#REF!</v>
      </c>
      <c r="Z639" s="10" t="e">
        <f t="shared" si="19"/>
        <v>#REF!</v>
      </c>
      <c r="AA639" s="10" t="e">
        <f t="shared" si="19"/>
        <v>#REF!</v>
      </c>
      <c r="AB639" s="10" t="e">
        <f t="shared" si="19"/>
        <v>#REF!</v>
      </c>
      <c r="AC639" s="10" t="e">
        <f t="shared" si="19"/>
        <v>#REF!</v>
      </c>
      <c r="AD639" s="10" t="e">
        <f t="shared" si="19"/>
        <v>#REF!</v>
      </c>
      <c r="AE639" s="10" t="e">
        <f t="shared" si="19"/>
        <v>#REF!</v>
      </c>
    </row>
    <row r="640" spans="1:31">
      <c r="A640" s="8"/>
      <c r="B640" s="8"/>
      <c r="C640" s="8"/>
      <c r="D640" s="8"/>
      <c r="E640" s="8"/>
      <c r="F640" s="8"/>
      <c r="G640" s="8"/>
      <c r="T640" s="10" t="e">
        <f>AND($I640&lt;&gt;"",#REF!&lt;&gt;"")</f>
        <v>#REF!</v>
      </c>
      <c r="U640" s="10" t="e">
        <f>AND($I640&lt;&gt;"",#REF!&lt;&gt;"")</f>
        <v>#REF!</v>
      </c>
      <c r="V640" s="10" t="e">
        <f>AND($I640&lt;&gt;"",#REF!&lt;&gt;"")</f>
        <v>#REF!</v>
      </c>
      <c r="W640" s="10" t="e">
        <f>AND($I640&lt;&gt;"",#REF!&lt;&gt;"")</f>
        <v>#REF!</v>
      </c>
      <c r="X640" s="10" t="e">
        <f>AND($I640&lt;&gt;"",#REF!&lt;&gt;"")</f>
        <v>#REF!</v>
      </c>
      <c r="Y640" s="10" t="e">
        <f>AND($I640&lt;&gt;"",#REF!&lt;&gt;"")</f>
        <v>#REF!</v>
      </c>
      <c r="Z640" s="10" t="e">
        <f t="shared" si="19"/>
        <v>#REF!</v>
      </c>
      <c r="AA640" s="10" t="e">
        <f t="shared" si="19"/>
        <v>#REF!</v>
      </c>
      <c r="AB640" s="10" t="e">
        <f t="shared" si="19"/>
        <v>#REF!</v>
      </c>
      <c r="AC640" s="10" t="e">
        <f t="shared" si="19"/>
        <v>#REF!</v>
      </c>
      <c r="AD640" s="10" t="e">
        <f t="shared" si="19"/>
        <v>#REF!</v>
      </c>
      <c r="AE640" s="10" t="e">
        <f t="shared" si="19"/>
        <v>#REF!</v>
      </c>
    </row>
    <row r="641" spans="1:31">
      <c r="A641" s="8"/>
      <c r="B641" s="8"/>
      <c r="C641" s="8"/>
      <c r="D641" s="8"/>
      <c r="E641" s="8"/>
      <c r="F641" s="8"/>
      <c r="G641" s="8"/>
      <c r="T641" s="10" t="e">
        <f>AND($I641&lt;&gt;"",#REF!&lt;&gt;"")</f>
        <v>#REF!</v>
      </c>
      <c r="U641" s="10" t="e">
        <f>AND($I641&lt;&gt;"",#REF!&lt;&gt;"")</f>
        <v>#REF!</v>
      </c>
      <c r="V641" s="10" t="e">
        <f>AND($I641&lt;&gt;"",#REF!&lt;&gt;"")</f>
        <v>#REF!</v>
      </c>
      <c r="W641" s="10" t="e">
        <f>AND($I641&lt;&gt;"",#REF!&lt;&gt;"")</f>
        <v>#REF!</v>
      </c>
      <c r="X641" s="10" t="e">
        <f>AND($I641&lt;&gt;"",#REF!&lt;&gt;"")</f>
        <v>#REF!</v>
      </c>
      <c r="Y641" s="10" t="e">
        <f>AND($I641&lt;&gt;"",#REF!&lt;&gt;"")</f>
        <v>#REF!</v>
      </c>
      <c r="Z641" s="10" t="e">
        <f t="shared" si="19"/>
        <v>#REF!</v>
      </c>
      <c r="AA641" s="10" t="e">
        <f t="shared" si="19"/>
        <v>#REF!</v>
      </c>
      <c r="AB641" s="10" t="e">
        <f t="shared" si="19"/>
        <v>#REF!</v>
      </c>
      <c r="AC641" s="10" t="e">
        <f t="shared" si="19"/>
        <v>#REF!</v>
      </c>
      <c r="AD641" s="10" t="e">
        <f t="shared" si="19"/>
        <v>#REF!</v>
      </c>
      <c r="AE641" s="10" t="e">
        <f t="shared" si="19"/>
        <v>#REF!</v>
      </c>
    </row>
    <row r="642" spans="1:31">
      <c r="A642" s="8"/>
      <c r="B642" s="8"/>
      <c r="C642" s="8"/>
      <c r="D642" s="8"/>
      <c r="E642" s="8"/>
      <c r="F642" s="8"/>
      <c r="G642" s="8"/>
      <c r="T642" s="10" t="e">
        <f>AND($I642&lt;&gt;"",#REF!&lt;&gt;"")</f>
        <v>#REF!</v>
      </c>
      <c r="U642" s="10" t="e">
        <f>AND($I642&lt;&gt;"",#REF!&lt;&gt;"")</f>
        <v>#REF!</v>
      </c>
      <c r="V642" s="10" t="e">
        <f>AND($I642&lt;&gt;"",#REF!&lt;&gt;"")</f>
        <v>#REF!</v>
      </c>
      <c r="W642" s="10" t="e">
        <f>AND($I642&lt;&gt;"",#REF!&lt;&gt;"")</f>
        <v>#REF!</v>
      </c>
      <c r="X642" s="10" t="e">
        <f>AND($I642&lt;&gt;"",#REF!&lt;&gt;"")</f>
        <v>#REF!</v>
      </c>
      <c r="Y642" s="10" t="e">
        <f>AND($I642&lt;&gt;"",#REF!&lt;&gt;"")</f>
        <v>#REF!</v>
      </c>
      <c r="Z642" s="10" t="e">
        <f t="shared" si="19"/>
        <v>#REF!</v>
      </c>
      <c r="AA642" s="10" t="e">
        <f t="shared" si="19"/>
        <v>#REF!</v>
      </c>
      <c r="AB642" s="10" t="e">
        <f t="shared" si="19"/>
        <v>#REF!</v>
      </c>
      <c r="AC642" s="10" t="e">
        <f t="shared" si="19"/>
        <v>#REF!</v>
      </c>
      <c r="AD642" s="10" t="e">
        <f t="shared" si="19"/>
        <v>#REF!</v>
      </c>
      <c r="AE642" s="10" t="e">
        <f t="shared" si="19"/>
        <v>#REF!</v>
      </c>
    </row>
    <row r="643" spans="1:31">
      <c r="A643" s="8"/>
      <c r="B643" s="8"/>
      <c r="C643" s="8"/>
      <c r="D643" s="8"/>
      <c r="E643" s="8"/>
      <c r="F643" s="8"/>
      <c r="G643" s="8"/>
      <c r="T643" s="10" t="e">
        <f>AND($I643&lt;&gt;"",#REF!&lt;&gt;"")</f>
        <v>#REF!</v>
      </c>
      <c r="U643" s="10" t="e">
        <f>AND($I643&lt;&gt;"",#REF!&lt;&gt;"")</f>
        <v>#REF!</v>
      </c>
      <c r="V643" s="10" t="e">
        <f>AND($I643&lt;&gt;"",#REF!&lt;&gt;"")</f>
        <v>#REF!</v>
      </c>
      <c r="W643" s="10" t="e">
        <f>AND($I643&lt;&gt;"",#REF!&lt;&gt;"")</f>
        <v>#REF!</v>
      </c>
      <c r="X643" s="10" t="e">
        <f>AND($I643&lt;&gt;"",#REF!&lt;&gt;"")</f>
        <v>#REF!</v>
      </c>
      <c r="Y643" s="10" t="e">
        <f>AND($I643&lt;&gt;"",#REF!&lt;&gt;"")</f>
        <v>#REF!</v>
      </c>
      <c r="Z643" s="10" t="e">
        <f t="shared" si="19"/>
        <v>#REF!</v>
      </c>
      <c r="AA643" s="10" t="e">
        <f t="shared" si="19"/>
        <v>#REF!</v>
      </c>
      <c r="AB643" s="10" t="e">
        <f t="shared" si="19"/>
        <v>#REF!</v>
      </c>
      <c r="AC643" s="10" t="e">
        <f t="shared" si="19"/>
        <v>#REF!</v>
      </c>
      <c r="AD643" s="10" t="e">
        <f t="shared" si="19"/>
        <v>#REF!</v>
      </c>
      <c r="AE643" s="10" t="e">
        <f t="shared" si="19"/>
        <v>#REF!</v>
      </c>
    </row>
    <row r="644" spans="1:31">
      <c r="A644" s="8"/>
      <c r="B644" s="8"/>
      <c r="C644" s="8"/>
      <c r="D644" s="8"/>
      <c r="E644" s="8"/>
      <c r="F644" s="8"/>
      <c r="G644" s="8"/>
      <c r="T644" s="10" t="e">
        <f>AND($I644&lt;&gt;"",#REF!&lt;&gt;"")</f>
        <v>#REF!</v>
      </c>
      <c r="U644" s="10" t="e">
        <f>AND($I644&lt;&gt;"",#REF!&lt;&gt;"")</f>
        <v>#REF!</v>
      </c>
      <c r="V644" s="10" t="e">
        <f>AND($I644&lt;&gt;"",#REF!&lt;&gt;"")</f>
        <v>#REF!</v>
      </c>
      <c r="W644" s="10" t="e">
        <f>AND($I644&lt;&gt;"",#REF!&lt;&gt;"")</f>
        <v>#REF!</v>
      </c>
      <c r="X644" s="10" t="e">
        <f>AND($I644&lt;&gt;"",#REF!&lt;&gt;"")</f>
        <v>#REF!</v>
      </c>
      <c r="Y644" s="10" t="e">
        <f>AND($I644&lt;&gt;"",#REF!&lt;&gt;"")</f>
        <v>#REF!</v>
      </c>
      <c r="Z644" s="10" t="e">
        <f t="shared" si="19"/>
        <v>#REF!</v>
      </c>
      <c r="AA644" s="10" t="e">
        <f t="shared" si="19"/>
        <v>#REF!</v>
      </c>
      <c r="AB644" s="10" t="e">
        <f t="shared" si="19"/>
        <v>#REF!</v>
      </c>
      <c r="AC644" s="10" t="e">
        <f t="shared" si="19"/>
        <v>#REF!</v>
      </c>
      <c r="AD644" s="10" t="e">
        <f t="shared" si="19"/>
        <v>#REF!</v>
      </c>
      <c r="AE644" s="10" t="e">
        <f t="shared" si="19"/>
        <v>#REF!</v>
      </c>
    </row>
    <row r="645" spans="1:31">
      <c r="A645" s="8"/>
      <c r="B645" s="8"/>
      <c r="C645" s="8"/>
      <c r="D645" s="8"/>
      <c r="E645" s="8"/>
      <c r="F645" s="8"/>
      <c r="G645" s="8"/>
      <c r="T645" s="10" t="e">
        <f>AND($I645&lt;&gt;"",#REF!&lt;&gt;"")</f>
        <v>#REF!</v>
      </c>
      <c r="U645" s="10" t="e">
        <f>AND($I645&lt;&gt;"",#REF!&lt;&gt;"")</f>
        <v>#REF!</v>
      </c>
      <c r="V645" s="10" t="e">
        <f>AND($I645&lt;&gt;"",#REF!&lt;&gt;"")</f>
        <v>#REF!</v>
      </c>
      <c r="W645" s="10" t="e">
        <f>AND($I645&lt;&gt;"",#REF!&lt;&gt;"")</f>
        <v>#REF!</v>
      </c>
      <c r="X645" s="10" t="e">
        <f>AND($I645&lt;&gt;"",#REF!&lt;&gt;"")</f>
        <v>#REF!</v>
      </c>
      <c r="Y645" s="10" t="e">
        <f>AND($I645&lt;&gt;"",#REF!&lt;&gt;"")</f>
        <v>#REF!</v>
      </c>
      <c r="Z645" s="10" t="e">
        <f t="shared" si="19"/>
        <v>#REF!</v>
      </c>
      <c r="AA645" s="10" t="e">
        <f t="shared" si="19"/>
        <v>#REF!</v>
      </c>
      <c r="AB645" s="10" t="e">
        <f t="shared" si="19"/>
        <v>#REF!</v>
      </c>
      <c r="AC645" s="10" t="e">
        <f t="shared" si="19"/>
        <v>#REF!</v>
      </c>
      <c r="AD645" s="10" t="e">
        <f t="shared" si="19"/>
        <v>#REF!</v>
      </c>
      <c r="AE645" s="10" t="e">
        <f t="shared" si="19"/>
        <v>#REF!</v>
      </c>
    </row>
    <row r="646" spans="1:31">
      <c r="A646" s="8"/>
      <c r="B646" s="8"/>
      <c r="C646" s="8"/>
      <c r="D646" s="8"/>
      <c r="E646" s="8"/>
      <c r="F646" s="8"/>
      <c r="G646" s="8"/>
      <c r="T646" s="10" t="e">
        <f>AND($I646&lt;&gt;"",#REF!&lt;&gt;"")</f>
        <v>#REF!</v>
      </c>
      <c r="U646" s="10" t="e">
        <f>AND($I646&lt;&gt;"",#REF!&lt;&gt;"")</f>
        <v>#REF!</v>
      </c>
      <c r="V646" s="10" t="e">
        <f>AND($I646&lt;&gt;"",#REF!&lt;&gt;"")</f>
        <v>#REF!</v>
      </c>
      <c r="W646" s="10" t="e">
        <f>AND($I646&lt;&gt;"",#REF!&lt;&gt;"")</f>
        <v>#REF!</v>
      </c>
      <c r="X646" s="10" t="e">
        <f>AND($I646&lt;&gt;"",#REF!&lt;&gt;"")</f>
        <v>#REF!</v>
      </c>
      <c r="Y646" s="10" t="e">
        <f>AND($I646&lt;&gt;"",#REF!&lt;&gt;"")</f>
        <v>#REF!</v>
      </c>
      <c r="Z646" s="10" t="e">
        <f t="shared" si="19"/>
        <v>#REF!</v>
      </c>
      <c r="AA646" s="10" t="e">
        <f t="shared" si="19"/>
        <v>#REF!</v>
      </c>
      <c r="AB646" s="10" t="e">
        <f t="shared" si="19"/>
        <v>#REF!</v>
      </c>
      <c r="AC646" s="10" t="e">
        <f t="shared" si="19"/>
        <v>#REF!</v>
      </c>
      <c r="AD646" s="10" t="e">
        <f t="shared" si="19"/>
        <v>#REF!</v>
      </c>
      <c r="AE646" s="10" t="e">
        <f t="shared" si="19"/>
        <v>#REF!</v>
      </c>
    </row>
    <row r="647" spans="1:31">
      <c r="A647" s="8"/>
      <c r="B647" s="8"/>
      <c r="C647" s="8"/>
      <c r="D647" s="8"/>
      <c r="E647" s="8"/>
      <c r="F647" s="8"/>
      <c r="G647" s="8"/>
      <c r="T647" s="10" t="e">
        <f>AND($I647&lt;&gt;"",#REF!&lt;&gt;"")</f>
        <v>#REF!</v>
      </c>
      <c r="U647" s="10" t="e">
        <f>AND($I647&lt;&gt;"",#REF!&lt;&gt;"")</f>
        <v>#REF!</v>
      </c>
      <c r="V647" s="10" t="e">
        <f>AND($I647&lt;&gt;"",#REF!&lt;&gt;"")</f>
        <v>#REF!</v>
      </c>
      <c r="W647" s="10" t="e">
        <f>AND($I647&lt;&gt;"",#REF!&lt;&gt;"")</f>
        <v>#REF!</v>
      </c>
      <c r="X647" s="10" t="e">
        <f>AND($I647&lt;&gt;"",#REF!&lt;&gt;"")</f>
        <v>#REF!</v>
      </c>
      <c r="Y647" s="10" t="e">
        <f>AND($I647&lt;&gt;"",#REF!&lt;&gt;"")</f>
        <v>#REF!</v>
      </c>
      <c r="Z647" s="10" t="e">
        <f t="shared" si="19"/>
        <v>#REF!</v>
      </c>
      <c r="AA647" s="10" t="e">
        <f t="shared" si="19"/>
        <v>#REF!</v>
      </c>
      <c r="AB647" s="10" t="e">
        <f t="shared" si="19"/>
        <v>#REF!</v>
      </c>
      <c r="AC647" s="10" t="e">
        <f t="shared" si="19"/>
        <v>#REF!</v>
      </c>
      <c r="AD647" s="10" t="e">
        <f t="shared" si="19"/>
        <v>#REF!</v>
      </c>
      <c r="AE647" s="10" t="e">
        <f t="shared" si="19"/>
        <v>#REF!</v>
      </c>
    </row>
    <row r="648" spans="1:31">
      <c r="A648" s="8"/>
      <c r="B648" s="8"/>
      <c r="C648" s="8"/>
      <c r="D648" s="8"/>
      <c r="E648" s="8"/>
      <c r="F648" s="8"/>
      <c r="G648" s="8"/>
      <c r="T648" s="10" t="e">
        <f>AND($I648&lt;&gt;"",#REF!&lt;&gt;"")</f>
        <v>#REF!</v>
      </c>
      <c r="U648" s="10" t="e">
        <f>AND($I648&lt;&gt;"",#REF!&lt;&gt;"")</f>
        <v>#REF!</v>
      </c>
      <c r="V648" s="10" t="e">
        <f>AND($I648&lt;&gt;"",#REF!&lt;&gt;"")</f>
        <v>#REF!</v>
      </c>
      <c r="W648" s="10" t="e">
        <f>AND($I648&lt;&gt;"",#REF!&lt;&gt;"")</f>
        <v>#REF!</v>
      </c>
      <c r="X648" s="10" t="e">
        <f>AND($I648&lt;&gt;"",#REF!&lt;&gt;"")</f>
        <v>#REF!</v>
      </c>
      <c r="Y648" s="10" t="e">
        <f>AND($I648&lt;&gt;"",#REF!&lt;&gt;"")</f>
        <v>#REF!</v>
      </c>
      <c r="Z648" s="10" t="e">
        <f t="shared" si="19"/>
        <v>#REF!</v>
      </c>
      <c r="AA648" s="10" t="e">
        <f t="shared" si="19"/>
        <v>#REF!</v>
      </c>
      <c r="AB648" s="10" t="e">
        <f t="shared" si="19"/>
        <v>#REF!</v>
      </c>
      <c r="AC648" s="10" t="e">
        <f t="shared" si="19"/>
        <v>#REF!</v>
      </c>
      <c r="AD648" s="10" t="e">
        <f t="shared" si="19"/>
        <v>#REF!</v>
      </c>
      <c r="AE648" s="10" t="e">
        <f t="shared" si="19"/>
        <v>#REF!</v>
      </c>
    </row>
    <row r="649" spans="1:31">
      <c r="A649" s="8"/>
      <c r="B649" s="8"/>
      <c r="C649" s="8"/>
      <c r="D649" s="8"/>
      <c r="E649" s="8"/>
      <c r="F649" s="8"/>
      <c r="G649" s="8"/>
      <c r="T649" s="10" t="e">
        <f>AND($I649&lt;&gt;"",#REF!&lt;&gt;"")</f>
        <v>#REF!</v>
      </c>
      <c r="U649" s="10" t="e">
        <f>AND($I649&lt;&gt;"",#REF!&lt;&gt;"")</f>
        <v>#REF!</v>
      </c>
      <c r="V649" s="10" t="e">
        <f>AND($I649&lt;&gt;"",#REF!&lt;&gt;"")</f>
        <v>#REF!</v>
      </c>
      <c r="W649" s="10" t="e">
        <f>AND($I649&lt;&gt;"",#REF!&lt;&gt;"")</f>
        <v>#REF!</v>
      </c>
      <c r="X649" s="10" t="e">
        <f>AND($I649&lt;&gt;"",#REF!&lt;&gt;"")</f>
        <v>#REF!</v>
      </c>
      <c r="Y649" s="10" t="e">
        <f>AND($I649&lt;&gt;"",#REF!&lt;&gt;"")</f>
        <v>#REF!</v>
      </c>
      <c r="Z649" s="10" t="e">
        <f t="shared" si="19"/>
        <v>#REF!</v>
      </c>
      <c r="AA649" s="10" t="e">
        <f t="shared" si="19"/>
        <v>#REF!</v>
      </c>
      <c r="AB649" s="10" t="e">
        <f t="shared" si="19"/>
        <v>#REF!</v>
      </c>
      <c r="AC649" s="10" t="e">
        <f t="shared" si="19"/>
        <v>#REF!</v>
      </c>
      <c r="AD649" s="10" t="e">
        <f t="shared" si="19"/>
        <v>#REF!</v>
      </c>
      <c r="AE649" s="10" t="e">
        <f t="shared" si="19"/>
        <v>#REF!</v>
      </c>
    </row>
    <row r="650" spans="1:31">
      <c r="A650" s="8"/>
      <c r="B650" s="8"/>
      <c r="C650" s="8"/>
      <c r="D650" s="8"/>
      <c r="E650" s="8"/>
      <c r="F650" s="8"/>
      <c r="G650" s="8"/>
      <c r="T650" s="10" t="e">
        <f>AND($I650&lt;&gt;"",#REF!&lt;&gt;"")</f>
        <v>#REF!</v>
      </c>
      <c r="U650" s="10" t="e">
        <f>AND($I650&lt;&gt;"",#REF!&lt;&gt;"")</f>
        <v>#REF!</v>
      </c>
      <c r="V650" s="10" t="e">
        <f>AND($I650&lt;&gt;"",#REF!&lt;&gt;"")</f>
        <v>#REF!</v>
      </c>
      <c r="W650" s="10" t="e">
        <f>AND($I650&lt;&gt;"",#REF!&lt;&gt;"")</f>
        <v>#REF!</v>
      </c>
      <c r="X650" s="10" t="e">
        <f>AND($I650&lt;&gt;"",#REF!&lt;&gt;"")</f>
        <v>#REF!</v>
      </c>
      <c r="Y650" s="10" t="e">
        <f>AND($I650&lt;&gt;"",#REF!&lt;&gt;"")</f>
        <v>#REF!</v>
      </c>
      <c r="Z650" s="10" t="e">
        <f t="shared" si="19"/>
        <v>#REF!</v>
      </c>
      <c r="AA650" s="10" t="e">
        <f t="shared" si="19"/>
        <v>#REF!</v>
      </c>
      <c r="AB650" s="10" t="e">
        <f t="shared" si="19"/>
        <v>#REF!</v>
      </c>
      <c r="AC650" s="10" t="e">
        <f t="shared" si="19"/>
        <v>#REF!</v>
      </c>
      <c r="AD650" s="10" t="e">
        <f t="shared" si="19"/>
        <v>#REF!</v>
      </c>
      <c r="AE650" s="10" t="e">
        <f t="shared" si="19"/>
        <v>#REF!</v>
      </c>
    </row>
    <row r="651" spans="1:31">
      <c r="A651" s="8"/>
      <c r="B651" s="8"/>
      <c r="C651" s="8"/>
      <c r="D651" s="8"/>
      <c r="E651" s="8"/>
      <c r="F651" s="8"/>
      <c r="G651" s="8"/>
      <c r="T651" s="10" t="e">
        <f>AND($I651&lt;&gt;"",#REF!&lt;&gt;"")</f>
        <v>#REF!</v>
      </c>
      <c r="U651" s="10" t="e">
        <f>AND($I651&lt;&gt;"",#REF!&lt;&gt;"")</f>
        <v>#REF!</v>
      </c>
      <c r="V651" s="10" t="e">
        <f>AND($I651&lt;&gt;"",#REF!&lt;&gt;"")</f>
        <v>#REF!</v>
      </c>
      <c r="W651" s="10" t="e">
        <f>AND($I651&lt;&gt;"",#REF!&lt;&gt;"")</f>
        <v>#REF!</v>
      </c>
      <c r="X651" s="10" t="e">
        <f>AND($I651&lt;&gt;"",#REF!&lt;&gt;"")</f>
        <v>#REF!</v>
      </c>
      <c r="Y651" s="10" t="e">
        <f>AND($I651&lt;&gt;"",#REF!&lt;&gt;"")</f>
        <v>#REF!</v>
      </c>
      <c r="Z651" s="10" t="e">
        <f t="shared" si="19"/>
        <v>#REF!</v>
      </c>
      <c r="AA651" s="10" t="e">
        <f t="shared" si="19"/>
        <v>#REF!</v>
      </c>
      <c r="AB651" s="10" t="e">
        <f t="shared" si="19"/>
        <v>#REF!</v>
      </c>
      <c r="AC651" s="10" t="e">
        <f t="shared" si="19"/>
        <v>#REF!</v>
      </c>
      <c r="AD651" s="10" t="e">
        <f t="shared" si="19"/>
        <v>#REF!</v>
      </c>
      <c r="AE651" s="10" t="e">
        <f t="shared" si="19"/>
        <v>#REF!</v>
      </c>
    </row>
    <row r="652" spans="1:31">
      <c r="A652" s="8"/>
      <c r="B652" s="8"/>
      <c r="C652" s="8"/>
      <c r="D652" s="8"/>
      <c r="E652" s="8"/>
      <c r="F652" s="8"/>
      <c r="G652" s="8"/>
      <c r="T652" s="10" t="e">
        <f>AND($I652&lt;&gt;"",#REF!&lt;&gt;"")</f>
        <v>#REF!</v>
      </c>
      <c r="U652" s="10" t="e">
        <f>AND($I652&lt;&gt;"",#REF!&lt;&gt;"")</f>
        <v>#REF!</v>
      </c>
      <c r="V652" s="10" t="e">
        <f>AND($I652&lt;&gt;"",#REF!&lt;&gt;"")</f>
        <v>#REF!</v>
      </c>
      <c r="W652" s="10" t="e">
        <f>AND($I652&lt;&gt;"",#REF!&lt;&gt;"")</f>
        <v>#REF!</v>
      </c>
      <c r="X652" s="10" t="e">
        <f>AND($I652&lt;&gt;"",#REF!&lt;&gt;"")</f>
        <v>#REF!</v>
      </c>
      <c r="Y652" s="10" t="e">
        <f>AND($I652&lt;&gt;"",#REF!&lt;&gt;"")</f>
        <v>#REF!</v>
      </c>
      <c r="Z652" s="10" t="e">
        <f t="shared" si="19"/>
        <v>#REF!</v>
      </c>
      <c r="AA652" s="10" t="e">
        <f t="shared" si="19"/>
        <v>#REF!</v>
      </c>
      <c r="AB652" s="10" t="e">
        <f t="shared" si="19"/>
        <v>#REF!</v>
      </c>
      <c r="AC652" s="10" t="e">
        <f t="shared" si="19"/>
        <v>#REF!</v>
      </c>
      <c r="AD652" s="10" t="e">
        <f t="shared" si="19"/>
        <v>#REF!</v>
      </c>
      <c r="AE652" s="10" t="e">
        <f t="shared" si="19"/>
        <v>#REF!</v>
      </c>
    </row>
    <row r="653" spans="1:31">
      <c r="A653" s="8"/>
      <c r="B653" s="8"/>
      <c r="C653" s="8"/>
      <c r="D653" s="8"/>
      <c r="E653" s="8"/>
      <c r="F653" s="8"/>
      <c r="G653" s="8"/>
      <c r="T653" s="10" t="e">
        <f>AND($I653&lt;&gt;"",#REF!&lt;&gt;"")</f>
        <v>#REF!</v>
      </c>
      <c r="U653" s="10" t="e">
        <f>AND($I653&lt;&gt;"",#REF!&lt;&gt;"")</f>
        <v>#REF!</v>
      </c>
      <c r="V653" s="10" t="e">
        <f>AND($I653&lt;&gt;"",#REF!&lt;&gt;"")</f>
        <v>#REF!</v>
      </c>
      <c r="W653" s="10" t="e">
        <f>AND($I653&lt;&gt;"",#REF!&lt;&gt;"")</f>
        <v>#REF!</v>
      </c>
      <c r="X653" s="10" t="e">
        <f>AND($I653&lt;&gt;"",#REF!&lt;&gt;"")</f>
        <v>#REF!</v>
      </c>
      <c r="Y653" s="10" t="e">
        <f>AND($I653&lt;&gt;"",#REF!&lt;&gt;"")</f>
        <v>#REF!</v>
      </c>
      <c r="Z653" s="10" t="e">
        <f t="shared" si="19"/>
        <v>#REF!</v>
      </c>
      <c r="AA653" s="10" t="e">
        <f t="shared" si="19"/>
        <v>#REF!</v>
      </c>
      <c r="AB653" s="10" t="e">
        <f t="shared" si="19"/>
        <v>#REF!</v>
      </c>
      <c r="AC653" s="10" t="e">
        <f t="shared" si="19"/>
        <v>#REF!</v>
      </c>
      <c r="AD653" s="10" t="e">
        <f t="shared" si="19"/>
        <v>#REF!</v>
      </c>
      <c r="AE653" s="10" t="e">
        <f t="shared" si="19"/>
        <v>#REF!</v>
      </c>
    </row>
    <row r="654" spans="1:31">
      <c r="A654" s="8"/>
      <c r="B654" s="8"/>
      <c r="C654" s="8"/>
      <c r="D654" s="8"/>
      <c r="E654" s="8"/>
      <c r="F654" s="8"/>
      <c r="G654" s="8"/>
      <c r="T654" s="10" t="e">
        <f>AND($I654&lt;&gt;"",#REF!&lt;&gt;"")</f>
        <v>#REF!</v>
      </c>
      <c r="U654" s="10" t="e">
        <f>AND($I654&lt;&gt;"",#REF!&lt;&gt;"")</f>
        <v>#REF!</v>
      </c>
      <c r="V654" s="10" t="e">
        <f>AND($I654&lt;&gt;"",#REF!&lt;&gt;"")</f>
        <v>#REF!</v>
      </c>
      <c r="W654" s="10" t="e">
        <f>AND($I654&lt;&gt;"",#REF!&lt;&gt;"")</f>
        <v>#REF!</v>
      </c>
      <c r="X654" s="10" t="e">
        <f>AND($I654&lt;&gt;"",#REF!&lt;&gt;"")</f>
        <v>#REF!</v>
      </c>
      <c r="Y654" s="10" t="e">
        <f>AND($I654&lt;&gt;"",#REF!&lt;&gt;"")</f>
        <v>#REF!</v>
      </c>
      <c r="Z654" s="10" t="e">
        <f t="shared" si="19"/>
        <v>#REF!</v>
      </c>
      <c r="AA654" s="10" t="e">
        <f t="shared" si="19"/>
        <v>#REF!</v>
      </c>
      <c r="AB654" s="10" t="e">
        <f t="shared" si="19"/>
        <v>#REF!</v>
      </c>
      <c r="AC654" s="10" t="e">
        <f t="shared" si="19"/>
        <v>#REF!</v>
      </c>
      <c r="AD654" s="10" t="e">
        <f t="shared" si="19"/>
        <v>#REF!</v>
      </c>
      <c r="AE654" s="10" t="e">
        <f t="shared" si="19"/>
        <v>#REF!</v>
      </c>
    </row>
    <row r="655" spans="1:31">
      <c r="A655" s="8"/>
      <c r="B655" s="8"/>
      <c r="C655" s="8"/>
      <c r="D655" s="8"/>
      <c r="E655" s="8"/>
      <c r="F655" s="8"/>
      <c r="G655" s="8"/>
      <c r="T655" s="10" t="e">
        <f>AND($I655&lt;&gt;"",#REF!&lt;&gt;"")</f>
        <v>#REF!</v>
      </c>
      <c r="U655" s="10" t="e">
        <f>AND($I655&lt;&gt;"",#REF!&lt;&gt;"")</f>
        <v>#REF!</v>
      </c>
      <c r="V655" s="10" t="e">
        <f>AND($I655&lt;&gt;"",#REF!&lt;&gt;"")</f>
        <v>#REF!</v>
      </c>
      <c r="W655" s="10" t="e">
        <f>AND($I655&lt;&gt;"",#REF!&lt;&gt;"")</f>
        <v>#REF!</v>
      </c>
      <c r="X655" s="10" t="e">
        <f>AND($I655&lt;&gt;"",#REF!&lt;&gt;"")</f>
        <v>#REF!</v>
      </c>
      <c r="Y655" s="10" t="e">
        <f>AND($I655&lt;&gt;"",#REF!&lt;&gt;"")</f>
        <v>#REF!</v>
      </c>
      <c r="Z655" s="10" t="e">
        <f t="shared" si="19"/>
        <v>#REF!</v>
      </c>
      <c r="AA655" s="10" t="e">
        <f t="shared" si="19"/>
        <v>#REF!</v>
      </c>
      <c r="AB655" s="10" t="e">
        <f t="shared" si="19"/>
        <v>#REF!</v>
      </c>
      <c r="AC655" s="10" t="e">
        <f t="shared" si="19"/>
        <v>#REF!</v>
      </c>
      <c r="AD655" s="10" t="e">
        <f t="shared" si="19"/>
        <v>#REF!</v>
      </c>
      <c r="AE655" s="10" t="e">
        <f t="shared" si="19"/>
        <v>#REF!</v>
      </c>
    </row>
    <row r="656" spans="1:31">
      <c r="A656" s="8"/>
      <c r="B656" s="8"/>
      <c r="C656" s="8"/>
      <c r="D656" s="8"/>
      <c r="E656" s="8"/>
      <c r="F656" s="8"/>
      <c r="G656" s="8"/>
      <c r="T656" s="10" t="e">
        <f>AND($I656&lt;&gt;"",#REF!&lt;&gt;"")</f>
        <v>#REF!</v>
      </c>
      <c r="U656" s="10" t="e">
        <f>AND($I656&lt;&gt;"",#REF!&lt;&gt;"")</f>
        <v>#REF!</v>
      </c>
      <c r="V656" s="10" t="e">
        <f>AND($I656&lt;&gt;"",#REF!&lt;&gt;"")</f>
        <v>#REF!</v>
      </c>
      <c r="W656" s="10" t="e">
        <f>AND($I656&lt;&gt;"",#REF!&lt;&gt;"")</f>
        <v>#REF!</v>
      </c>
      <c r="X656" s="10" t="e">
        <f>AND($I656&lt;&gt;"",#REF!&lt;&gt;"")</f>
        <v>#REF!</v>
      </c>
      <c r="Y656" s="10" t="e">
        <f>AND($I656&lt;&gt;"",#REF!&lt;&gt;"")</f>
        <v>#REF!</v>
      </c>
      <c r="Z656" s="10" t="e">
        <f t="shared" si="19"/>
        <v>#REF!</v>
      </c>
      <c r="AA656" s="10" t="e">
        <f t="shared" si="19"/>
        <v>#REF!</v>
      </c>
      <c r="AB656" s="10" t="e">
        <f t="shared" si="19"/>
        <v>#REF!</v>
      </c>
      <c r="AC656" s="10" t="e">
        <f t="shared" si="19"/>
        <v>#REF!</v>
      </c>
      <c r="AD656" s="10" t="e">
        <f t="shared" si="19"/>
        <v>#REF!</v>
      </c>
      <c r="AE656" s="10" t="e">
        <f t="shared" si="19"/>
        <v>#REF!</v>
      </c>
    </row>
    <row r="657" spans="1:31">
      <c r="A657" s="8"/>
      <c r="B657" s="8"/>
      <c r="C657" s="8"/>
      <c r="D657" s="8"/>
      <c r="E657" s="8"/>
      <c r="F657" s="8"/>
      <c r="G657" s="8"/>
      <c r="T657" s="10" t="e">
        <f>AND($I657&lt;&gt;"",#REF!&lt;&gt;"")</f>
        <v>#REF!</v>
      </c>
      <c r="U657" s="10" t="e">
        <f>AND($I657&lt;&gt;"",#REF!&lt;&gt;"")</f>
        <v>#REF!</v>
      </c>
      <c r="V657" s="10" t="e">
        <f>AND($I657&lt;&gt;"",#REF!&lt;&gt;"")</f>
        <v>#REF!</v>
      </c>
      <c r="W657" s="10" t="e">
        <f>AND($I657&lt;&gt;"",#REF!&lt;&gt;"")</f>
        <v>#REF!</v>
      </c>
      <c r="X657" s="10" t="e">
        <f>AND($I657&lt;&gt;"",#REF!&lt;&gt;"")</f>
        <v>#REF!</v>
      </c>
      <c r="Y657" s="10" t="e">
        <f>AND($I657&lt;&gt;"",#REF!&lt;&gt;"")</f>
        <v>#REF!</v>
      </c>
      <c r="Z657" s="10" t="e">
        <f t="shared" si="19"/>
        <v>#REF!</v>
      </c>
      <c r="AA657" s="10" t="e">
        <f t="shared" si="19"/>
        <v>#REF!</v>
      </c>
      <c r="AB657" s="10" t="e">
        <f t="shared" si="19"/>
        <v>#REF!</v>
      </c>
      <c r="AC657" s="10" t="e">
        <f t="shared" si="19"/>
        <v>#REF!</v>
      </c>
      <c r="AD657" s="10" t="e">
        <f t="shared" si="19"/>
        <v>#REF!</v>
      </c>
      <c r="AE657" s="10" t="e">
        <f t="shared" si="19"/>
        <v>#REF!</v>
      </c>
    </row>
    <row r="658" spans="1:31">
      <c r="A658" s="8"/>
      <c r="B658" s="8"/>
      <c r="C658" s="8"/>
      <c r="D658" s="8"/>
      <c r="E658" s="8"/>
      <c r="F658" s="8"/>
      <c r="G658" s="8"/>
      <c r="T658" s="10" t="e">
        <f>AND($I658&lt;&gt;"",#REF!&lt;&gt;"")</f>
        <v>#REF!</v>
      </c>
      <c r="U658" s="10" t="e">
        <f>AND($I658&lt;&gt;"",#REF!&lt;&gt;"")</f>
        <v>#REF!</v>
      </c>
      <c r="V658" s="10" t="e">
        <f>AND($I658&lt;&gt;"",#REF!&lt;&gt;"")</f>
        <v>#REF!</v>
      </c>
      <c r="W658" s="10" t="e">
        <f>AND($I658&lt;&gt;"",#REF!&lt;&gt;"")</f>
        <v>#REF!</v>
      </c>
      <c r="X658" s="10" t="e">
        <f>AND($I658&lt;&gt;"",#REF!&lt;&gt;"")</f>
        <v>#REF!</v>
      </c>
      <c r="Y658" s="10" t="e">
        <f>AND($I658&lt;&gt;"",#REF!&lt;&gt;"")</f>
        <v>#REF!</v>
      </c>
      <c r="Z658" s="10" t="e">
        <f t="shared" si="19"/>
        <v>#REF!</v>
      </c>
      <c r="AA658" s="10" t="e">
        <f t="shared" si="19"/>
        <v>#REF!</v>
      </c>
      <c r="AB658" s="10" t="e">
        <f t="shared" si="19"/>
        <v>#REF!</v>
      </c>
      <c r="AC658" s="10" t="e">
        <f t="shared" si="19"/>
        <v>#REF!</v>
      </c>
      <c r="AD658" s="10" t="e">
        <f t="shared" si="19"/>
        <v>#REF!</v>
      </c>
      <c r="AE658" s="10" t="e">
        <f t="shared" si="19"/>
        <v>#REF!</v>
      </c>
    </row>
    <row r="659" spans="1:31">
      <c r="A659" s="8"/>
      <c r="B659" s="8"/>
      <c r="C659" s="8"/>
      <c r="D659" s="8"/>
      <c r="E659" s="8"/>
      <c r="F659" s="8"/>
      <c r="G659" s="8"/>
      <c r="T659" s="10" t="e">
        <f>AND($I659&lt;&gt;"",#REF!&lt;&gt;"")</f>
        <v>#REF!</v>
      </c>
      <c r="U659" s="10" t="e">
        <f>AND($I659&lt;&gt;"",#REF!&lt;&gt;"")</f>
        <v>#REF!</v>
      </c>
      <c r="V659" s="10" t="e">
        <f>AND($I659&lt;&gt;"",#REF!&lt;&gt;"")</f>
        <v>#REF!</v>
      </c>
      <c r="W659" s="10" t="e">
        <f>AND($I659&lt;&gt;"",#REF!&lt;&gt;"")</f>
        <v>#REF!</v>
      </c>
      <c r="X659" s="10" t="e">
        <f>AND($I659&lt;&gt;"",#REF!&lt;&gt;"")</f>
        <v>#REF!</v>
      </c>
      <c r="Y659" s="10" t="e">
        <f>AND($I659&lt;&gt;"",#REF!&lt;&gt;"")</f>
        <v>#REF!</v>
      </c>
      <c r="Z659" s="10" t="e">
        <f t="shared" si="19"/>
        <v>#REF!</v>
      </c>
      <c r="AA659" s="10" t="e">
        <f t="shared" si="19"/>
        <v>#REF!</v>
      </c>
      <c r="AB659" s="10" t="e">
        <f t="shared" si="19"/>
        <v>#REF!</v>
      </c>
      <c r="AC659" s="10" t="e">
        <f t="shared" ref="AC659:AE722" si="20">IF(W659=TRUE,1,"")</f>
        <v>#REF!</v>
      </c>
      <c r="AD659" s="10" t="e">
        <f t="shared" si="20"/>
        <v>#REF!</v>
      </c>
      <c r="AE659" s="10" t="e">
        <f t="shared" si="20"/>
        <v>#REF!</v>
      </c>
    </row>
    <row r="660" spans="1:31">
      <c r="A660" s="8"/>
      <c r="B660" s="8"/>
      <c r="C660" s="8"/>
      <c r="D660" s="8"/>
      <c r="E660" s="8"/>
      <c r="F660" s="8"/>
      <c r="G660" s="8"/>
      <c r="T660" s="10" t="e">
        <f>AND($I660&lt;&gt;"",#REF!&lt;&gt;"")</f>
        <v>#REF!</v>
      </c>
      <c r="U660" s="10" t="e">
        <f>AND($I660&lt;&gt;"",#REF!&lt;&gt;"")</f>
        <v>#REF!</v>
      </c>
      <c r="V660" s="10" t="e">
        <f>AND($I660&lt;&gt;"",#REF!&lt;&gt;"")</f>
        <v>#REF!</v>
      </c>
      <c r="W660" s="10" t="e">
        <f>AND($I660&lt;&gt;"",#REF!&lt;&gt;"")</f>
        <v>#REF!</v>
      </c>
      <c r="X660" s="10" t="e">
        <f>AND($I660&lt;&gt;"",#REF!&lt;&gt;"")</f>
        <v>#REF!</v>
      </c>
      <c r="Y660" s="10" t="e">
        <f>AND($I660&lt;&gt;"",#REF!&lt;&gt;"")</f>
        <v>#REF!</v>
      </c>
      <c r="Z660" s="10" t="e">
        <f t="shared" ref="Z660:AE723" si="21">IF(T660=TRUE,1,"")</f>
        <v>#REF!</v>
      </c>
      <c r="AA660" s="10" t="e">
        <f t="shared" si="21"/>
        <v>#REF!</v>
      </c>
      <c r="AB660" s="10" t="e">
        <f t="shared" si="21"/>
        <v>#REF!</v>
      </c>
      <c r="AC660" s="10" t="e">
        <f t="shared" si="20"/>
        <v>#REF!</v>
      </c>
      <c r="AD660" s="10" t="e">
        <f t="shared" si="20"/>
        <v>#REF!</v>
      </c>
      <c r="AE660" s="10" t="e">
        <f t="shared" si="20"/>
        <v>#REF!</v>
      </c>
    </row>
    <row r="661" spans="1:31">
      <c r="A661" s="8"/>
      <c r="B661" s="8"/>
      <c r="C661" s="8"/>
      <c r="D661" s="8"/>
      <c r="E661" s="8"/>
      <c r="F661" s="8"/>
      <c r="G661" s="8"/>
      <c r="T661" s="10" t="e">
        <f>AND($I661&lt;&gt;"",#REF!&lt;&gt;"")</f>
        <v>#REF!</v>
      </c>
      <c r="U661" s="10" t="e">
        <f>AND($I661&lt;&gt;"",#REF!&lt;&gt;"")</f>
        <v>#REF!</v>
      </c>
      <c r="V661" s="10" t="e">
        <f>AND($I661&lt;&gt;"",#REF!&lt;&gt;"")</f>
        <v>#REF!</v>
      </c>
      <c r="W661" s="10" t="e">
        <f>AND($I661&lt;&gt;"",#REF!&lt;&gt;"")</f>
        <v>#REF!</v>
      </c>
      <c r="X661" s="10" t="e">
        <f>AND($I661&lt;&gt;"",#REF!&lt;&gt;"")</f>
        <v>#REF!</v>
      </c>
      <c r="Y661" s="10" t="e">
        <f>AND($I661&lt;&gt;"",#REF!&lt;&gt;"")</f>
        <v>#REF!</v>
      </c>
      <c r="Z661" s="10" t="e">
        <f t="shared" si="21"/>
        <v>#REF!</v>
      </c>
      <c r="AA661" s="10" t="e">
        <f t="shared" si="21"/>
        <v>#REF!</v>
      </c>
      <c r="AB661" s="10" t="e">
        <f t="shared" si="21"/>
        <v>#REF!</v>
      </c>
      <c r="AC661" s="10" t="e">
        <f t="shared" si="20"/>
        <v>#REF!</v>
      </c>
      <c r="AD661" s="10" t="e">
        <f t="shared" si="20"/>
        <v>#REF!</v>
      </c>
      <c r="AE661" s="10" t="e">
        <f t="shared" si="20"/>
        <v>#REF!</v>
      </c>
    </row>
    <row r="662" spans="1:31">
      <c r="A662" s="8"/>
      <c r="B662" s="8"/>
      <c r="C662" s="8"/>
      <c r="D662" s="8"/>
      <c r="E662" s="8"/>
      <c r="F662" s="8"/>
      <c r="G662" s="8"/>
      <c r="T662" s="10" t="e">
        <f>AND($I662&lt;&gt;"",#REF!&lt;&gt;"")</f>
        <v>#REF!</v>
      </c>
      <c r="U662" s="10" t="e">
        <f>AND($I662&lt;&gt;"",#REF!&lt;&gt;"")</f>
        <v>#REF!</v>
      </c>
      <c r="V662" s="10" t="e">
        <f>AND($I662&lt;&gt;"",#REF!&lt;&gt;"")</f>
        <v>#REF!</v>
      </c>
      <c r="W662" s="10" t="e">
        <f>AND($I662&lt;&gt;"",#REF!&lt;&gt;"")</f>
        <v>#REF!</v>
      </c>
      <c r="X662" s="10" t="e">
        <f>AND($I662&lt;&gt;"",#REF!&lt;&gt;"")</f>
        <v>#REF!</v>
      </c>
      <c r="Y662" s="10" t="e">
        <f>AND($I662&lt;&gt;"",#REF!&lt;&gt;"")</f>
        <v>#REF!</v>
      </c>
      <c r="Z662" s="10" t="e">
        <f t="shared" si="21"/>
        <v>#REF!</v>
      </c>
      <c r="AA662" s="10" t="e">
        <f t="shared" si="21"/>
        <v>#REF!</v>
      </c>
      <c r="AB662" s="10" t="e">
        <f t="shared" si="21"/>
        <v>#REF!</v>
      </c>
      <c r="AC662" s="10" t="e">
        <f t="shared" si="20"/>
        <v>#REF!</v>
      </c>
      <c r="AD662" s="10" t="e">
        <f t="shared" si="20"/>
        <v>#REF!</v>
      </c>
      <c r="AE662" s="10" t="e">
        <f t="shared" si="20"/>
        <v>#REF!</v>
      </c>
    </row>
    <row r="663" spans="1:31">
      <c r="A663" s="8"/>
      <c r="B663" s="8"/>
      <c r="C663" s="8"/>
      <c r="D663" s="8"/>
      <c r="E663" s="8"/>
      <c r="F663" s="8"/>
      <c r="G663" s="8"/>
      <c r="T663" s="10" t="e">
        <f>AND($I663&lt;&gt;"",#REF!&lt;&gt;"")</f>
        <v>#REF!</v>
      </c>
      <c r="U663" s="10" t="e">
        <f>AND($I663&lt;&gt;"",#REF!&lt;&gt;"")</f>
        <v>#REF!</v>
      </c>
      <c r="V663" s="10" t="e">
        <f>AND($I663&lt;&gt;"",#REF!&lt;&gt;"")</f>
        <v>#REF!</v>
      </c>
      <c r="W663" s="10" t="e">
        <f>AND($I663&lt;&gt;"",#REF!&lt;&gt;"")</f>
        <v>#REF!</v>
      </c>
      <c r="X663" s="10" t="e">
        <f>AND($I663&lt;&gt;"",#REF!&lt;&gt;"")</f>
        <v>#REF!</v>
      </c>
      <c r="Y663" s="10" t="e">
        <f>AND($I663&lt;&gt;"",#REF!&lt;&gt;"")</f>
        <v>#REF!</v>
      </c>
      <c r="Z663" s="10" t="e">
        <f t="shared" si="21"/>
        <v>#REF!</v>
      </c>
      <c r="AA663" s="10" t="e">
        <f t="shared" si="21"/>
        <v>#REF!</v>
      </c>
      <c r="AB663" s="10" t="e">
        <f t="shared" si="21"/>
        <v>#REF!</v>
      </c>
      <c r="AC663" s="10" t="e">
        <f t="shared" si="20"/>
        <v>#REF!</v>
      </c>
      <c r="AD663" s="10" t="e">
        <f t="shared" si="20"/>
        <v>#REF!</v>
      </c>
      <c r="AE663" s="10" t="e">
        <f t="shared" si="20"/>
        <v>#REF!</v>
      </c>
    </row>
    <row r="664" spans="1:31">
      <c r="A664" s="8"/>
      <c r="B664" s="8"/>
      <c r="C664" s="8"/>
      <c r="D664" s="8"/>
      <c r="E664" s="8"/>
      <c r="F664" s="8"/>
      <c r="G664" s="8"/>
      <c r="T664" s="10" t="e">
        <f>AND($I664&lt;&gt;"",#REF!&lt;&gt;"")</f>
        <v>#REF!</v>
      </c>
      <c r="U664" s="10" t="e">
        <f>AND($I664&lt;&gt;"",#REF!&lt;&gt;"")</f>
        <v>#REF!</v>
      </c>
      <c r="V664" s="10" t="e">
        <f>AND($I664&lt;&gt;"",#REF!&lt;&gt;"")</f>
        <v>#REF!</v>
      </c>
      <c r="W664" s="10" t="e">
        <f>AND($I664&lt;&gt;"",#REF!&lt;&gt;"")</f>
        <v>#REF!</v>
      </c>
      <c r="X664" s="10" t="e">
        <f>AND($I664&lt;&gt;"",#REF!&lt;&gt;"")</f>
        <v>#REF!</v>
      </c>
      <c r="Y664" s="10" t="e">
        <f>AND($I664&lt;&gt;"",#REF!&lt;&gt;"")</f>
        <v>#REF!</v>
      </c>
      <c r="Z664" s="10" t="e">
        <f t="shared" si="21"/>
        <v>#REF!</v>
      </c>
      <c r="AA664" s="10" t="e">
        <f t="shared" si="21"/>
        <v>#REF!</v>
      </c>
      <c r="AB664" s="10" t="e">
        <f t="shared" si="21"/>
        <v>#REF!</v>
      </c>
      <c r="AC664" s="10" t="e">
        <f t="shared" si="20"/>
        <v>#REF!</v>
      </c>
      <c r="AD664" s="10" t="e">
        <f t="shared" si="20"/>
        <v>#REF!</v>
      </c>
      <c r="AE664" s="10" t="e">
        <f t="shared" si="20"/>
        <v>#REF!</v>
      </c>
    </row>
    <row r="665" spans="1:31">
      <c r="A665" s="8"/>
      <c r="B665" s="8"/>
      <c r="C665" s="8"/>
      <c r="D665" s="8"/>
      <c r="E665" s="8"/>
      <c r="F665" s="8"/>
      <c r="G665" s="8"/>
      <c r="T665" s="10" t="e">
        <f>AND($I665&lt;&gt;"",#REF!&lt;&gt;"")</f>
        <v>#REF!</v>
      </c>
      <c r="U665" s="10" t="e">
        <f>AND($I665&lt;&gt;"",#REF!&lt;&gt;"")</f>
        <v>#REF!</v>
      </c>
      <c r="V665" s="10" t="e">
        <f>AND($I665&lt;&gt;"",#REF!&lt;&gt;"")</f>
        <v>#REF!</v>
      </c>
      <c r="W665" s="10" t="e">
        <f>AND($I665&lt;&gt;"",#REF!&lt;&gt;"")</f>
        <v>#REF!</v>
      </c>
      <c r="X665" s="10" t="e">
        <f>AND($I665&lt;&gt;"",#REF!&lt;&gt;"")</f>
        <v>#REF!</v>
      </c>
      <c r="Y665" s="10" t="e">
        <f>AND($I665&lt;&gt;"",#REF!&lt;&gt;"")</f>
        <v>#REF!</v>
      </c>
      <c r="Z665" s="10" t="e">
        <f t="shared" si="21"/>
        <v>#REF!</v>
      </c>
      <c r="AA665" s="10" t="e">
        <f t="shared" si="21"/>
        <v>#REF!</v>
      </c>
      <c r="AB665" s="10" t="e">
        <f t="shared" si="21"/>
        <v>#REF!</v>
      </c>
      <c r="AC665" s="10" t="e">
        <f t="shared" si="20"/>
        <v>#REF!</v>
      </c>
      <c r="AD665" s="10" t="e">
        <f t="shared" si="20"/>
        <v>#REF!</v>
      </c>
      <c r="AE665" s="10" t="e">
        <f t="shared" si="20"/>
        <v>#REF!</v>
      </c>
    </row>
    <row r="666" spans="1:31">
      <c r="A666" s="8"/>
      <c r="B666" s="8"/>
      <c r="C666" s="8"/>
      <c r="D666" s="8"/>
      <c r="E666" s="8"/>
      <c r="F666" s="8"/>
      <c r="G666" s="8"/>
      <c r="T666" s="10" t="e">
        <f>AND($I666&lt;&gt;"",#REF!&lt;&gt;"")</f>
        <v>#REF!</v>
      </c>
      <c r="U666" s="10" t="e">
        <f>AND($I666&lt;&gt;"",#REF!&lt;&gt;"")</f>
        <v>#REF!</v>
      </c>
      <c r="V666" s="10" t="e">
        <f>AND($I666&lt;&gt;"",#REF!&lt;&gt;"")</f>
        <v>#REF!</v>
      </c>
      <c r="W666" s="10" t="e">
        <f>AND($I666&lt;&gt;"",#REF!&lt;&gt;"")</f>
        <v>#REF!</v>
      </c>
      <c r="X666" s="10" t="e">
        <f>AND($I666&lt;&gt;"",#REF!&lt;&gt;"")</f>
        <v>#REF!</v>
      </c>
      <c r="Y666" s="10" t="e">
        <f>AND($I666&lt;&gt;"",#REF!&lt;&gt;"")</f>
        <v>#REF!</v>
      </c>
      <c r="Z666" s="10" t="e">
        <f t="shared" si="21"/>
        <v>#REF!</v>
      </c>
      <c r="AA666" s="10" t="e">
        <f t="shared" si="21"/>
        <v>#REF!</v>
      </c>
      <c r="AB666" s="10" t="e">
        <f t="shared" si="21"/>
        <v>#REF!</v>
      </c>
      <c r="AC666" s="10" t="e">
        <f t="shared" si="20"/>
        <v>#REF!</v>
      </c>
      <c r="AD666" s="10" t="e">
        <f t="shared" si="20"/>
        <v>#REF!</v>
      </c>
      <c r="AE666" s="10" t="e">
        <f t="shared" si="20"/>
        <v>#REF!</v>
      </c>
    </row>
    <row r="667" spans="1:31">
      <c r="A667" s="8"/>
      <c r="B667" s="8"/>
      <c r="C667" s="8"/>
      <c r="D667" s="8"/>
      <c r="E667" s="8"/>
      <c r="F667" s="8"/>
      <c r="G667" s="8"/>
      <c r="T667" s="10" t="e">
        <f>AND($I667&lt;&gt;"",#REF!&lt;&gt;"")</f>
        <v>#REF!</v>
      </c>
      <c r="U667" s="10" t="e">
        <f>AND($I667&lt;&gt;"",#REF!&lt;&gt;"")</f>
        <v>#REF!</v>
      </c>
      <c r="V667" s="10" t="e">
        <f>AND($I667&lt;&gt;"",#REF!&lt;&gt;"")</f>
        <v>#REF!</v>
      </c>
      <c r="W667" s="10" t="e">
        <f>AND($I667&lt;&gt;"",#REF!&lt;&gt;"")</f>
        <v>#REF!</v>
      </c>
      <c r="X667" s="10" t="e">
        <f>AND($I667&lt;&gt;"",#REF!&lt;&gt;"")</f>
        <v>#REF!</v>
      </c>
      <c r="Y667" s="10" t="e">
        <f>AND($I667&lt;&gt;"",#REF!&lt;&gt;"")</f>
        <v>#REF!</v>
      </c>
      <c r="Z667" s="10" t="e">
        <f t="shared" si="21"/>
        <v>#REF!</v>
      </c>
      <c r="AA667" s="10" t="e">
        <f t="shared" si="21"/>
        <v>#REF!</v>
      </c>
      <c r="AB667" s="10" t="e">
        <f t="shared" si="21"/>
        <v>#REF!</v>
      </c>
      <c r="AC667" s="10" t="e">
        <f t="shared" si="20"/>
        <v>#REF!</v>
      </c>
      <c r="AD667" s="10" t="e">
        <f t="shared" si="20"/>
        <v>#REF!</v>
      </c>
      <c r="AE667" s="10" t="e">
        <f t="shared" si="20"/>
        <v>#REF!</v>
      </c>
    </row>
    <row r="668" spans="1:31">
      <c r="A668" s="8"/>
      <c r="B668" s="8"/>
      <c r="C668" s="8"/>
      <c r="D668" s="8"/>
      <c r="E668" s="8"/>
      <c r="F668" s="8"/>
      <c r="G668" s="8"/>
      <c r="T668" s="10" t="e">
        <f>AND($I668&lt;&gt;"",#REF!&lt;&gt;"")</f>
        <v>#REF!</v>
      </c>
      <c r="U668" s="10" t="e">
        <f>AND($I668&lt;&gt;"",#REF!&lt;&gt;"")</f>
        <v>#REF!</v>
      </c>
      <c r="V668" s="10" t="e">
        <f>AND($I668&lt;&gt;"",#REF!&lt;&gt;"")</f>
        <v>#REF!</v>
      </c>
      <c r="W668" s="10" t="e">
        <f>AND($I668&lt;&gt;"",#REF!&lt;&gt;"")</f>
        <v>#REF!</v>
      </c>
      <c r="X668" s="10" t="e">
        <f>AND($I668&lt;&gt;"",#REF!&lt;&gt;"")</f>
        <v>#REF!</v>
      </c>
      <c r="Y668" s="10" t="e">
        <f>AND($I668&lt;&gt;"",#REF!&lt;&gt;"")</f>
        <v>#REF!</v>
      </c>
      <c r="Z668" s="10" t="e">
        <f t="shared" si="21"/>
        <v>#REF!</v>
      </c>
      <c r="AA668" s="10" t="e">
        <f t="shared" si="21"/>
        <v>#REF!</v>
      </c>
      <c r="AB668" s="10" t="e">
        <f t="shared" si="21"/>
        <v>#REF!</v>
      </c>
      <c r="AC668" s="10" t="e">
        <f t="shared" si="20"/>
        <v>#REF!</v>
      </c>
      <c r="AD668" s="10" t="e">
        <f t="shared" si="20"/>
        <v>#REF!</v>
      </c>
      <c r="AE668" s="10" t="e">
        <f t="shared" si="20"/>
        <v>#REF!</v>
      </c>
    </row>
    <row r="669" spans="1:31">
      <c r="A669" s="8"/>
      <c r="B669" s="8"/>
      <c r="C669" s="8"/>
      <c r="D669" s="8"/>
      <c r="E669" s="8"/>
      <c r="F669" s="8"/>
      <c r="G669" s="8"/>
      <c r="T669" s="10" t="e">
        <f>AND($I669&lt;&gt;"",#REF!&lt;&gt;"")</f>
        <v>#REF!</v>
      </c>
      <c r="U669" s="10" t="e">
        <f>AND($I669&lt;&gt;"",#REF!&lt;&gt;"")</f>
        <v>#REF!</v>
      </c>
      <c r="V669" s="10" t="e">
        <f>AND($I669&lt;&gt;"",#REF!&lt;&gt;"")</f>
        <v>#REF!</v>
      </c>
      <c r="W669" s="10" t="e">
        <f>AND($I669&lt;&gt;"",#REF!&lt;&gt;"")</f>
        <v>#REF!</v>
      </c>
      <c r="X669" s="10" t="e">
        <f>AND($I669&lt;&gt;"",#REF!&lt;&gt;"")</f>
        <v>#REF!</v>
      </c>
      <c r="Y669" s="10" t="e">
        <f>AND($I669&lt;&gt;"",#REF!&lt;&gt;"")</f>
        <v>#REF!</v>
      </c>
      <c r="Z669" s="10" t="e">
        <f t="shared" si="21"/>
        <v>#REF!</v>
      </c>
      <c r="AA669" s="10" t="e">
        <f t="shared" si="21"/>
        <v>#REF!</v>
      </c>
      <c r="AB669" s="10" t="e">
        <f t="shared" si="21"/>
        <v>#REF!</v>
      </c>
      <c r="AC669" s="10" t="e">
        <f t="shared" si="20"/>
        <v>#REF!</v>
      </c>
      <c r="AD669" s="10" t="e">
        <f t="shared" si="20"/>
        <v>#REF!</v>
      </c>
      <c r="AE669" s="10" t="e">
        <f t="shared" si="20"/>
        <v>#REF!</v>
      </c>
    </row>
    <row r="670" spans="1:31">
      <c r="A670" s="8"/>
      <c r="B670" s="8"/>
      <c r="C670" s="8"/>
      <c r="D670" s="8"/>
      <c r="E670" s="8"/>
      <c r="F670" s="8"/>
      <c r="G670" s="8"/>
      <c r="T670" s="10" t="e">
        <f>AND($I670&lt;&gt;"",#REF!&lt;&gt;"")</f>
        <v>#REF!</v>
      </c>
      <c r="U670" s="10" t="e">
        <f>AND($I670&lt;&gt;"",#REF!&lt;&gt;"")</f>
        <v>#REF!</v>
      </c>
      <c r="V670" s="10" t="e">
        <f>AND($I670&lt;&gt;"",#REF!&lt;&gt;"")</f>
        <v>#REF!</v>
      </c>
      <c r="W670" s="10" t="e">
        <f>AND($I670&lt;&gt;"",#REF!&lt;&gt;"")</f>
        <v>#REF!</v>
      </c>
      <c r="X670" s="10" t="e">
        <f>AND($I670&lt;&gt;"",#REF!&lt;&gt;"")</f>
        <v>#REF!</v>
      </c>
      <c r="Y670" s="10" t="e">
        <f>AND($I670&lt;&gt;"",#REF!&lt;&gt;"")</f>
        <v>#REF!</v>
      </c>
      <c r="Z670" s="10" t="e">
        <f t="shared" si="21"/>
        <v>#REF!</v>
      </c>
      <c r="AA670" s="10" t="e">
        <f t="shared" si="21"/>
        <v>#REF!</v>
      </c>
      <c r="AB670" s="10" t="e">
        <f t="shared" si="21"/>
        <v>#REF!</v>
      </c>
      <c r="AC670" s="10" t="e">
        <f t="shared" si="20"/>
        <v>#REF!</v>
      </c>
      <c r="AD670" s="10" t="e">
        <f t="shared" si="20"/>
        <v>#REF!</v>
      </c>
      <c r="AE670" s="10" t="e">
        <f t="shared" si="20"/>
        <v>#REF!</v>
      </c>
    </row>
    <row r="671" spans="1:31">
      <c r="A671" s="8"/>
      <c r="B671" s="8"/>
      <c r="C671" s="8"/>
      <c r="D671" s="8"/>
      <c r="E671" s="8"/>
      <c r="F671" s="8"/>
      <c r="G671" s="8"/>
      <c r="T671" s="10" t="e">
        <f>AND($I671&lt;&gt;"",#REF!&lt;&gt;"")</f>
        <v>#REF!</v>
      </c>
      <c r="U671" s="10" t="e">
        <f>AND($I671&lt;&gt;"",#REF!&lt;&gt;"")</f>
        <v>#REF!</v>
      </c>
      <c r="V671" s="10" t="e">
        <f>AND($I671&lt;&gt;"",#REF!&lt;&gt;"")</f>
        <v>#REF!</v>
      </c>
      <c r="W671" s="10" t="e">
        <f>AND($I671&lt;&gt;"",#REF!&lt;&gt;"")</f>
        <v>#REF!</v>
      </c>
      <c r="X671" s="10" t="e">
        <f>AND($I671&lt;&gt;"",#REF!&lt;&gt;"")</f>
        <v>#REF!</v>
      </c>
      <c r="Y671" s="10" t="e">
        <f>AND($I671&lt;&gt;"",#REF!&lt;&gt;"")</f>
        <v>#REF!</v>
      </c>
      <c r="Z671" s="10" t="e">
        <f t="shared" si="21"/>
        <v>#REF!</v>
      </c>
      <c r="AA671" s="10" t="e">
        <f t="shared" si="21"/>
        <v>#REF!</v>
      </c>
      <c r="AB671" s="10" t="e">
        <f t="shared" si="21"/>
        <v>#REF!</v>
      </c>
      <c r="AC671" s="10" t="e">
        <f t="shared" si="20"/>
        <v>#REF!</v>
      </c>
      <c r="AD671" s="10" t="e">
        <f t="shared" si="20"/>
        <v>#REF!</v>
      </c>
      <c r="AE671" s="10" t="e">
        <f t="shared" si="20"/>
        <v>#REF!</v>
      </c>
    </row>
    <row r="672" spans="1:31">
      <c r="A672" s="8"/>
      <c r="B672" s="8"/>
      <c r="C672" s="8"/>
      <c r="D672" s="8"/>
      <c r="E672" s="8"/>
      <c r="F672" s="8"/>
      <c r="G672" s="8"/>
      <c r="T672" s="10" t="e">
        <f>AND($I672&lt;&gt;"",#REF!&lt;&gt;"")</f>
        <v>#REF!</v>
      </c>
      <c r="U672" s="10" t="e">
        <f>AND($I672&lt;&gt;"",#REF!&lt;&gt;"")</f>
        <v>#REF!</v>
      </c>
      <c r="V672" s="10" t="e">
        <f>AND($I672&lt;&gt;"",#REF!&lt;&gt;"")</f>
        <v>#REF!</v>
      </c>
      <c r="W672" s="10" t="e">
        <f>AND($I672&lt;&gt;"",#REF!&lt;&gt;"")</f>
        <v>#REF!</v>
      </c>
      <c r="X672" s="10" t="e">
        <f>AND($I672&lt;&gt;"",#REF!&lt;&gt;"")</f>
        <v>#REF!</v>
      </c>
      <c r="Y672" s="10" t="e">
        <f>AND($I672&lt;&gt;"",#REF!&lt;&gt;"")</f>
        <v>#REF!</v>
      </c>
      <c r="Z672" s="10" t="e">
        <f t="shared" si="21"/>
        <v>#REF!</v>
      </c>
      <c r="AA672" s="10" t="e">
        <f t="shared" si="21"/>
        <v>#REF!</v>
      </c>
      <c r="AB672" s="10" t="e">
        <f t="shared" si="21"/>
        <v>#REF!</v>
      </c>
      <c r="AC672" s="10" t="e">
        <f t="shared" si="20"/>
        <v>#REF!</v>
      </c>
      <c r="AD672" s="10" t="e">
        <f t="shared" si="20"/>
        <v>#REF!</v>
      </c>
      <c r="AE672" s="10" t="e">
        <f t="shared" si="20"/>
        <v>#REF!</v>
      </c>
    </row>
    <row r="673" spans="1:31">
      <c r="A673" s="8"/>
      <c r="B673" s="8"/>
      <c r="C673" s="8"/>
      <c r="D673" s="8"/>
      <c r="E673" s="8"/>
      <c r="F673" s="8"/>
      <c r="G673" s="8"/>
      <c r="T673" s="10" t="e">
        <f>AND($I673&lt;&gt;"",#REF!&lt;&gt;"")</f>
        <v>#REF!</v>
      </c>
      <c r="U673" s="10" t="e">
        <f>AND($I673&lt;&gt;"",#REF!&lt;&gt;"")</f>
        <v>#REF!</v>
      </c>
      <c r="V673" s="10" t="e">
        <f>AND($I673&lt;&gt;"",#REF!&lt;&gt;"")</f>
        <v>#REF!</v>
      </c>
      <c r="W673" s="10" t="e">
        <f>AND($I673&lt;&gt;"",#REF!&lt;&gt;"")</f>
        <v>#REF!</v>
      </c>
      <c r="X673" s="10" t="e">
        <f>AND($I673&lt;&gt;"",#REF!&lt;&gt;"")</f>
        <v>#REF!</v>
      </c>
      <c r="Y673" s="10" t="e">
        <f>AND($I673&lt;&gt;"",#REF!&lt;&gt;"")</f>
        <v>#REF!</v>
      </c>
      <c r="Z673" s="10" t="e">
        <f t="shared" si="21"/>
        <v>#REF!</v>
      </c>
      <c r="AA673" s="10" t="e">
        <f t="shared" si="21"/>
        <v>#REF!</v>
      </c>
      <c r="AB673" s="10" t="e">
        <f t="shared" si="21"/>
        <v>#REF!</v>
      </c>
      <c r="AC673" s="10" t="e">
        <f t="shared" si="20"/>
        <v>#REF!</v>
      </c>
      <c r="AD673" s="10" t="e">
        <f t="shared" si="20"/>
        <v>#REF!</v>
      </c>
      <c r="AE673" s="10" t="e">
        <f t="shared" si="20"/>
        <v>#REF!</v>
      </c>
    </row>
    <row r="674" spans="1:31">
      <c r="A674" s="8"/>
      <c r="B674" s="8"/>
      <c r="C674" s="8"/>
      <c r="D674" s="8"/>
      <c r="E674" s="8"/>
      <c r="F674" s="8"/>
      <c r="G674" s="8"/>
      <c r="T674" s="10" t="e">
        <f>AND($I674&lt;&gt;"",#REF!&lt;&gt;"")</f>
        <v>#REF!</v>
      </c>
      <c r="U674" s="10" t="e">
        <f>AND($I674&lt;&gt;"",#REF!&lt;&gt;"")</f>
        <v>#REF!</v>
      </c>
      <c r="V674" s="10" t="e">
        <f>AND($I674&lt;&gt;"",#REF!&lt;&gt;"")</f>
        <v>#REF!</v>
      </c>
      <c r="W674" s="10" t="e">
        <f>AND($I674&lt;&gt;"",#REF!&lt;&gt;"")</f>
        <v>#REF!</v>
      </c>
      <c r="X674" s="10" t="e">
        <f>AND($I674&lt;&gt;"",#REF!&lt;&gt;"")</f>
        <v>#REF!</v>
      </c>
      <c r="Y674" s="10" t="e">
        <f>AND($I674&lt;&gt;"",#REF!&lt;&gt;"")</f>
        <v>#REF!</v>
      </c>
      <c r="Z674" s="10" t="e">
        <f t="shared" si="21"/>
        <v>#REF!</v>
      </c>
      <c r="AA674" s="10" t="e">
        <f t="shared" si="21"/>
        <v>#REF!</v>
      </c>
      <c r="AB674" s="10" t="e">
        <f t="shared" si="21"/>
        <v>#REF!</v>
      </c>
      <c r="AC674" s="10" t="e">
        <f t="shared" si="20"/>
        <v>#REF!</v>
      </c>
      <c r="AD674" s="10" t="e">
        <f t="shared" si="20"/>
        <v>#REF!</v>
      </c>
      <c r="AE674" s="10" t="e">
        <f t="shared" si="20"/>
        <v>#REF!</v>
      </c>
    </row>
    <row r="675" spans="1:31">
      <c r="A675" s="8"/>
      <c r="B675" s="8"/>
      <c r="C675" s="8"/>
      <c r="D675" s="8"/>
      <c r="E675" s="8"/>
      <c r="F675" s="8"/>
      <c r="G675" s="8"/>
      <c r="T675" s="10" t="e">
        <f>AND($I675&lt;&gt;"",#REF!&lt;&gt;"")</f>
        <v>#REF!</v>
      </c>
      <c r="U675" s="10" t="e">
        <f>AND($I675&lt;&gt;"",#REF!&lt;&gt;"")</f>
        <v>#REF!</v>
      </c>
      <c r="V675" s="10" t="e">
        <f>AND($I675&lt;&gt;"",#REF!&lt;&gt;"")</f>
        <v>#REF!</v>
      </c>
      <c r="W675" s="10" t="e">
        <f>AND($I675&lt;&gt;"",#REF!&lt;&gt;"")</f>
        <v>#REF!</v>
      </c>
      <c r="X675" s="10" t="e">
        <f>AND($I675&lt;&gt;"",#REF!&lt;&gt;"")</f>
        <v>#REF!</v>
      </c>
      <c r="Y675" s="10" t="e">
        <f>AND($I675&lt;&gt;"",#REF!&lt;&gt;"")</f>
        <v>#REF!</v>
      </c>
      <c r="Z675" s="10" t="e">
        <f t="shared" si="21"/>
        <v>#REF!</v>
      </c>
      <c r="AA675" s="10" t="e">
        <f t="shared" si="21"/>
        <v>#REF!</v>
      </c>
      <c r="AB675" s="10" t="e">
        <f t="shared" si="21"/>
        <v>#REF!</v>
      </c>
      <c r="AC675" s="10" t="e">
        <f t="shared" si="20"/>
        <v>#REF!</v>
      </c>
      <c r="AD675" s="10" t="e">
        <f t="shared" si="20"/>
        <v>#REF!</v>
      </c>
      <c r="AE675" s="10" t="e">
        <f t="shared" si="20"/>
        <v>#REF!</v>
      </c>
    </row>
    <row r="676" spans="1:31">
      <c r="A676" s="8"/>
      <c r="B676" s="8"/>
      <c r="C676" s="8"/>
      <c r="D676" s="8"/>
      <c r="E676" s="8"/>
      <c r="F676" s="8"/>
      <c r="G676" s="8"/>
      <c r="T676" s="10" t="e">
        <f>AND($I676&lt;&gt;"",#REF!&lt;&gt;"")</f>
        <v>#REF!</v>
      </c>
      <c r="U676" s="10" t="e">
        <f>AND($I676&lt;&gt;"",#REF!&lt;&gt;"")</f>
        <v>#REF!</v>
      </c>
      <c r="V676" s="10" t="e">
        <f>AND($I676&lt;&gt;"",#REF!&lt;&gt;"")</f>
        <v>#REF!</v>
      </c>
      <c r="W676" s="10" t="e">
        <f>AND($I676&lt;&gt;"",#REF!&lt;&gt;"")</f>
        <v>#REF!</v>
      </c>
      <c r="X676" s="10" t="e">
        <f>AND($I676&lt;&gt;"",#REF!&lt;&gt;"")</f>
        <v>#REF!</v>
      </c>
      <c r="Y676" s="10" t="e">
        <f>AND($I676&lt;&gt;"",#REF!&lt;&gt;"")</f>
        <v>#REF!</v>
      </c>
      <c r="Z676" s="10" t="e">
        <f t="shared" si="21"/>
        <v>#REF!</v>
      </c>
      <c r="AA676" s="10" t="e">
        <f t="shared" si="21"/>
        <v>#REF!</v>
      </c>
      <c r="AB676" s="10" t="e">
        <f t="shared" si="21"/>
        <v>#REF!</v>
      </c>
      <c r="AC676" s="10" t="e">
        <f t="shared" si="20"/>
        <v>#REF!</v>
      </c>
      <c r="AD676" s="10" t="e">
        <f t="shared" si="20"/>
        <v>#REF!</v>
      </c>
      <c r="AE676" s="10" t="e">
        <f t="shared" si="20"/>
        <v>#REF!</v>
      </c>
    </row>
    <row r="677" spans="1:31">
      <c r="A677" s="8"/>
      <c r="B677" s="8"/>
      <c r="C677" s="8"/>
      <c r="D677" s="8"/>
      <c r="E677" s="8"/>
      <c r="F677" s="8"/>
      <c r="G677" s="8"/>
      <c r="T677" s="10" t="e">
        <f>AND($I677&lt;&gt;"",#REF!&lt;&gt;"")</f>
        <v>#REF!</v>
      </c>
      <c r="U677" s="10" t="e">
        <f>AND($I677&lt;&gt;"",#REF!&lt;&gt;"")</f>
        <v>#REF!</v>
      </c>
      <c r="V677" s="10" t="e">
        <f>AND($I677&lt;&gt;"",#REF!&lt;&gt;"")</f>
        <v>#REF!</v>
      </c>
      <c r="W677" s="10" t="e">
        <f>AND($I677&lt;&gt;"",#REF!&lt;&gt;"")</f>
        <v>#REF!</v>
      </c>
      <c r="X677" s="10" t="e">
        <f>AND($I677&lt;&gt;"",#REF!&lt;&gt;"")</f>
        <v>#REF!</v>
      </c>
      <c r="Y677" s="10" t="e">
        <f>AND($I677&lt;&gt;"",#REF!&lt;&gt;"")</f>
        <v>#REF!</v>
      </c>
      <c r="Z677" s="10" t="e">
        <f t="shared" si="21"/>
        <v>#REF!</v>
      </c>
      <c r="AA677" s="10" t="e">
        <f t="shared" si="21"/>
        <v>#REF!</v>
      </c>
      <c r="AB677" s="10" t="e">
        <f t="shared" si="21"/>
        <v>#REF!</v>
      </c>
      <c r="AC677" s="10" t="e">
        <f t="shared" si="20"/>
        <v>#REF!</v>
      </c>
      <c r="AD677" s="10" t="e">
        <f t="shared" si="20"/>
        <v>#REF!</v>
      </c>
      <c r="AE677" s="10" t="e">
        <f t="shared" si="20"/>
        <v>#REF!</v>
      </c>
    </row>
    <row r="678" spans="1:31">
      <c r="A678" s="8"/>
      <c r="B678" s="8"/>
      <c r="C678" s="8"/>
      <c r="D678" s="8"/>
      <c r="E678" s="8"/>
      <c r="F678" s="8"/>
      <c r="G678" s="8"/>
      <c r="T678" s="10" t="e">
        <f>AND($I678&lt;&gt;"",#REF!&lt;&gt;"")</f>
        <v>#REF!</v>
      </c>
      <c r="U678" s="10" t="e">
        <f>AND($I678&lt;&gt;"",#REF!&lt;&gt;"")</f>
        <v>#REF!</v>
      </c>
      <c r="V678" s="10" t="e">
        <f>AND($I678&lt;&gt;"",#REF!&lt;&gt;"")</f>
        <v>#REF!</v>
      </c>
      <c r="W678" s="10" t="e">
        <f>AND($I678&lt;&gt;"",#REF!&lt;&gt;"")</f>
        <v>#REF!</v>
      </c>
      <c r="X678" s="10" t="e">
        <f>AND($I678&lt;&gt;"",#REF!&lt;&gt;"")</f>
        <v>#REF!</v>
      </c>
      <c r="Y678" s="10" t="e">
        <f>AND($I678&lt;&gt;"",#REF!&lt;&gt;"")</f>
        <v>#REF!</v>
      </c>
      <c r="Z678" s="10" t="e">
        <f t="shared" si="21"/>
        <v>#REF!</v>
      </c>
      <c r="AA678" s="10" t="e">
        <f t="shared" si="21"/>
        <v>#REF!</v>
      </c>
      <c r="AB678" s="10" t="e">
        <f t="shared" si="21"/>
        <v>#REF!</v>
      </c>
      <c r="AC678" s="10" t="e">
        <f t="shared" si="20"/>
        <v>#REF!</v>
      </c>
      <c r="AD678" s="10" t="e">
        <f t="shared" si="20"/>
        <v>#REF!</v>
      </c>
      <c r="AE678" s="10" t="e">
        <f t="shared" si="20"/>
        <v>#REF!</v>
      </c>
    </row>
    <row r="679" spans="1:31">
      <c r="A679" s="8"/>
      <c r="B679" s="8"/>
      <c r="C679" s="8"/>
      <c r="D679" s="8"/>
      <c r="E679" s="8"/>
      <c r="F679" s="8"/>
      <c r="G679" s="8"/>
      <c r="T679" s="10" t="e">
        <f>AND($I679&lt;&gt;"",#REF!&lt;&gt;"")</f>
        <v>#REF!</v>
      </c>
      <c r="U679" s="10" t="e">
        <f>AND($I679&lt;&gt;"",#REF!&lt;&gt;"")</f>
        <v>#REF!</v>
      </c>
      <c r="V679" s="10" t="e">
        <f>AND($I679&lt;&gt;"",#REF!&lt;&gt;"")</f>
        <v>#REF!</v>
      </c>
      <c r="W679" s="10" t="e">
        <f>AND($I679&lt;&gt;"",#REF!&lt;&gt;"")</f>
        <v>#REF!</v>
      </c>
      <c r="X679" s="10" t="e">
        <f>AND($I679&lt;&gt;"",#REF!&lt;&gt;"")</f>
        <v>#REF!</v>
      </c>
      <c r="Y679" s="10" t="e">
        <f>AND($I679&lt;&gt;"",#REF!&lt;&gt;"")</f>
        <v>#REF!</v>
      </c>
      <c r="Z679" s="10" t="e">
        <f t="shared" si="21"/>
        <v>#REF!</v>
      </c>
      <c r="AA679" s="10" t="e">
        <f t="shared" si="21"/>
        <v>#REF!</v>
      </c>
      <c r="AB679" s="10" t="e">
        <f t="shared" si="21"/>
        <v>#REF!</v>
      </c>
      <c r="AC679" s="10" t="e">
        <f t="shared" si="20"/>
        <v>#REF!</v>
      </c>
      <c r="AD679" s="10" t="e">
        <f t="shared" si="20"/>
        <v>#REF!</v>
      </c>
      <c r="AE679" s="10" t="e">
        <f t="shared" si="20"/>
        <v>#REF!</v>
      </c>
    </row>
    <row r="680" spans="1:31">
      <c r="A680" s="8"/>
      <c r="B680" s="8"/>
      <c r="C680" s="8"/>
      <c r="D680" s="8"/>
      <c r="E680" s="8"/>
      <c r="F680" s="8"/>
      <c r="G680" s="8"/>
      <c r="T680" s="10" t="e">
        <f>AND($I680&lt;&gt;"",#REF!&lt;&gt;"")</f>
        <v>#REF!</v>
      </c>
      <c r="U680" s="10" t="e">
        <f>AND($I680&lt;&gt;"",#REF!&lt;&gt;"")</f>
        <v>#REF!</v>
      </c>
      <c r="V680" s="10" t="e">
        <f>AND($I680&lt;&gt;"",#REF!&lt;&gt;"")</f>
        <v>#REF!</v>
      </c>
      <c r="W680" s="10" t="e">
        <f>AND($I680&lt;&gt;"",#REF!&lt;&gt;"")</f>
        <v>#REF!</v>
      </c>
      <c r="X680" s="10" t="e">
        <f>AND($I680&lt;&gt;"",#REF!&lt;&gt;"")</f>
        <v>#REF!</v>
      </c>
      <c r="Y680" s="10" t="e">
        <f>AND($I680&lt;&gt;"",#REF!&lt;&gt;"")</f>
        <v>#REF!</v>
      </c>
      <c r="Z680" s="10" t="e">
        <f t="shared" si="21"/>
        <v>#REF!</v>
      </c>
      <c r="AA680" s="10" t="e">
        <f t="shared" si="21"/>
        <v>#REF!</v>
      </c>
      <c r="AB680" s="10" t="e">
        <f t="shared" si="21"/>
        <v>#REF!</v>
      </c>
      <c r="AC680" s="10" t="e">
        <f t="shared" si="20"/>
        <v>#REF!</v>
      </c>
      <c r="AD680" s="10" t="e">
        <f t="shared" si="20"/>
        <v>#REF!</v>
      </c>
      <c r="AE680" s="10" t="e">
        <f t="shared" si="20"/>
        <v>#REF!</v>
      </c>
    </row>
    <row r="681" spans="1:31">
      <c r="A681" s="8"/>
      <c r="B681" s="8"/>
      <c r="C681" s="8"/>
      <c r="D681" s="8"/>
      <c r="E681" s="8"/>
      <c r="F681" s="8"/>
      <c r="G681" s="8"/>
      <c r="T681" s="10" t="e">
        <f>AND($I681&lt;&gt;"",#REF!&lt;&gt;"")</f>
        <v>#REF!</v>
      </c>
      <c r="U681" s="10" t="e">
        <f>AND($I681&lt;&gt;"",#REF!&lt;&gt;"")</f>
        <v>#REF!</v>
      </c>
      <c r="V681" s="10" t="e">
        <f>AND($I681&lt;&gt;"",#REF!&lt;&gt;"")</f>
        <v>#REF!</v>
      </c>
      <c r="W681" s="10" t="e">
        <f>AND($I681&lt;&gt;"",#REF!&lt;&gt;"")</f>
        <v>#REF!</v>
      </c>
      <c r="X681" s="10" t="e">
        <f>AND($I681&lt;&gt;"",#REF!&lt;&gt;"")</f>
        <v>#REF!</v>
      </c>
      <c r="Y681" s="10" t="e">
        <f>AND($I681&lt;&gt;"",#REF!&lt;&gt;"")</f>
        <v>#REF!</v>
      </c>
      <c r="Z681" s="10" t="e">
        <f t="shared" si="21"/>
        <v>#REF!</v>
      </c>
      <c r="AA681" s="10" t="e">
        <f t="shared" si="21"/>
        <v>#REF!</v>
      </c>
      <c r="AB681" s="10" t="e">
        <f t="shared" si="21"/>
        <v>#REF!</v>
      </c>
      <c r="AC681" s="10" t="e">
        <f t="shared" si="20"/>
        <v>#REF!</v>
      </c>
      <c r="AD681" s="10" t="e">
        <f t="shared" si="20"/>
        <v>#REF!</v>
      </c>
      <c r="AE681" s="10" t="e">
        <f t="shared" si="20"/>
        <v>#REF!</v>
      </c>
    </row>
    <row r="682" spans="1:31">
      <c r="A682" s="8"/>
      <c r="B682" s="8"/>
      <c r="C682" s="8"/>
      <c r="D682" s="8"/>
      <c r="E682" s="8"/>
      <c r="F682" s="8"/>
      <c r="G682" s="8"/>
      <c r="T682" s="10" t="e">
        <f>AND($I682&lt;&gt;"",#REF!&lt;&gt;"")</f>
        <v>#REF!</v>
      </c>
      <c r="U682" s="10" t="e">
        <f>AND($I682&lt;&gt;"",#REF!&lt;&gt;"")</f>
        <v>#REF!</v>
      </c>
      <c r="V682" s="10" t="e">
        <f>AND($I682&lt;&gt;"",#REF!&lt;&gt;"")</f>
        <v>#REF!</v>
      </c>
      <c r="W682" s="10" t="e">
        <f>AND($I682&lt;&gt;"",#REF!&lt;&gt;"")</f>
        <v>#REF!</v>
      </c>
      <c r="X682" s="10" t="e">
        <f>AND($I682&lt;&gt;"",#REF!&lt;&gt;"")</f>
        <v>#REF!</v>
      </c>
      <c r="Y682" s="10" t="e">
        <f>AND($I682&lt;&gt;"",#REF!&lt;&gt;"")</f>
        <v>#REF!</v>
      </c>
      <c r="Z682" s="10" t="e">
        <f t="shared" si="21"/>
        <v>#REF!</v>
      </c>
      <c r="AA682" s="10" t="e">
        <f t="shared" si="21"/>
        <v>#REF!</v>
      </c>
      <c r="AB682" s="10" t="e">
        <f t="shared" si="21"/>
        <v>#REF!</v>
      </c>
      <c r="AC682" s="10" t="e">
        <f t="shared" si="20"/>
        <v>#REF!</v>
      </c>
      <c r="AD682" s="10" t="e">
        <f t="shared" si="20"/>
        <v>#REF!</v>
      </c>
      <c r="AE682" s="10" t="e">
        <f t="shared" si="20"/>
        <v>#REF!</v>
      </c>
    </row>
    <row r="683" spans="1:31">
      <c r="A683" s="8"/>
      <c r="B683" s="8"/>
      <c r="C683" s="8"/>
      <c r="D683" s="8"/>
      <c r="E683" s="8"/>
      <c r="F683" s="8"/>
      <c r="G683" s="8"/>
      <c r="T683" s="10" t="e">
        <f>AND($I683&lt;&gt;"",#REF!&lt;&gt;"")</f>
        <v>#REF!</v>
      </c>
      <c r="U683" s="10" t="e">
        <f>AND($I683&lt;&gt;"",#REF!&lt;&gt;"")</f>
        <v>#REF!</v>
      </c>
      <c r="V683" s="10" t="e">
        <f>AND($I683&lt;&gt;"",#REF!&lt;&gt;"")</f>
        <v>#REF!</v>
      </c>
      <c r="W683" s="10" t="e">
        <f>AND($I683&lt;&gt;"",#REF!&lt;&gt;"")</f>
        <v>#REF!</v>
      </c>
      <c r="X683" s="10" t="e">
        <f>AND($I683&lt;&gt;"",#REF!&lt;&gt;"")</f>
        <v>#REF!</v>
      </c>
      <c r="Y683" s="10" t="e">
        <f>AND($I683&lt;&gt;"",#REF!&lt;&gt;"")</f>
        <v>#REF!</v>
      </c>
      <c r="Z683" s="10" t="e">
        <f t="shared" si="21"/>
        <v>#REF!</v>
      </c>
      <c r="AA683" s="10" t="e">
        <f t="shared" si="21"/>
        <v>#REF!</v>
      </c>
      <c r="AB683" s="10" t="e">
        <f t="shared" si="21"/>
        <v>#REF!</v>
      </c>
      <c r="AC683" s="10" t="e">
        <f t="shared" si="20"/>
        <v>#REF!</v>
      </c>
      <c r="AD683" s="10" t="e">
        <f t="shared" si="20"/>
        <v>#REF!</v>
      </c>
      <c r="AE683" s="10" t="e">
        <f t="shared" si="20"/>
        <v>#REF!</v>
      </c>
    </row>
    <row r="684" spans="1:31">
      <c r="A684" s="8"/>
      <c r="B684" s="8"/>
      <c r="C684" s="8"/>
      <c r="D684" s="8"/>
      <c r="E684" s="8"/>
      <c r="F684" s="8"/>
      <c r="G684" s="8"/>
      <c r="T684" s="10" t="e">
        <f>AND($I684&lt;&gt;"",#REF!&lt;&gt;"")</f>
        <v>#REF!</v>
      </c>
      <c r="U684" s="10" t="e">
        <f>AND($I684&lt;&gt;"",#REF!&lt;&gt;"")</f>
        <v>#REF!</v>
      </c>
      <c r="V684" s="10" t="e">
        <f>AND($I684&lt;&gt;"",#REF!&lt;&gt;"")</f>
        <v>#REF!</v>
      </c>
      <c r="W684" s="10" t="e">
        <f>AND($I684&lt;&gt;"",#REF!&lt;&gt;"")</f>
        <v>#REF!</v>
      </c>
      <c r="X684" s="10" t="e">
        <f>AND($I684&lt;&gt;"",#REF!&lt;&gt;"")</f>
        <v>#REF!</v>
      </c>
      <c r="Y684" s="10" t="e">
        <f>AND($I684&lt;&gt;"",#REF!&lt;&gt;"")</f>
        <v>#REF!</v>
      </c>
      <c r="Z684" s="10" t="e">
        <f t="shared" si="21"/>
        <v>#REF!</v>
      </c>
      <c r="AA684" s="10" t="e">
        <f t="shared" si="21"/>
        <v>#REF!</v>
      </c>
      <c r="AB684" s="10" t="e">
        <f t="shared" si="21"/>
        <v>#REF!</v>
      </c>
      <c r="AC684" s="10" t="e">
        <f t="shared" si="20"/>
        <v>#REF!</v>
      </c>
      <c r="AD684" s="10" t="e">
        <f t="shared" si="20"/>
        <v>#REF!</v>
      </c>
      <c r="AE684" s="10" t="e">
        <f t="shared" si="20"/>
        <v>#REF!</v>
      </c>
    </row>
    <row r="685" spans="1:31">
      <c r="A685" s="8"/>
      <c r="B685" s="8"/>
      <c r="C685" s="8"/>
      <c r="D685" s="8"/>
      <c r="E685" s="8"/>
      <c r="F685" s="8"/>
      <c r="G685" s="8"/>
      <c r="T685" s="10" t="e">
        <f>AND($I685&lt;&gt;"",#REF!&lt;&gt;"")</f>
        <v>#REF!</v>
      </c>
      <c r="U685" s="10" t="e">
        <f>AND($I685&lt;&gt;"",#REF!&lt;&gt;"")</f>
        <v>#REF!</v>
      </c>
      <c r="V685" s="10" t="e">
        <f>AND($I685&lt;&gt;"",#REF!&lt;&gt;"")</f>
        <v>#REF!</v>
      </c>
      <c r="W685" s="10" t="e">
        <f>AND($I685&lt;&gt;"",#REF!&lt;&gt;"")</f>
        <v>#REF!</v>
      </c>
      <c r="X685" s="10" t="e">
        <f>AND($I685&lt;&gt;"",#REF!&lt;&gt;"")</f>
        <v>#REF!</v>
      </c>
      <c r="Y685" s="10" t="e">
        <f>AND($I685&lt;&gt;"",#REF!&lt;&gt;"")</f>
        <v>#REF!</v>
      </c>
      <c r="Z685" s="10" t="e">
        <f t="shared" si="21"/>
        <v>#REF!</v>
      </c>
      <c r="AA685" s="10" t="e">
        <f t="shared" si="21"/>
        <v>#REF!</v>
      </c>
      <c r="AB685" s="10" t="e">
        <f t="shared" si="21"/>
        <v>#REF!</v>
      </c>
      <c r="AC685" s="10" t="e">
        <f t="shared" si="20"/>
        <v>#REF!</v>
      </c>
      <c r="AD685" s="10" t="e">
        <f t="shared" si="20"/>
        <v>#REF!</v>
      </c>
      <c r="AE685" s="10" t="e">
        <f t="shared" si="20"/>
        <v>#REF!</v>
      </c>
    </row>
    <row r="686" spans="1:31">
      <c r="A686" s="8"/>
      <c r="B686" s="8"/>
      <c r="C686" s="8"/>
      <c r="D686" s="8"/>
      <c r="E686" s="8"/>
      <c r="F686" s="8"/>
      <c r="G686" s="8"/>
      <c r="T686" s="10" t="e">
        <f>AND($I686&lt;&gt;"",#REF!&lt;&gt;"")</f>
        <v>#REF!</v>
      </c>
      <c r="U686" s="10" t="e">
        <f>AND($I686&lt;&gt;"",#REF!&lt;&gt;"")</f>
        <v>#REF!</v>
      </c>
      <c r="V686" s="10" t="e">
        <f>AND($I686&lt;&gt;"",#REF!&lt;&gt;"")</f>
        <v>#REF!</v>
      </c>
      <c r="W686" s="10" t="e">
        <f>AND($I686&lt;&gt;"",#REF!&lt;&gt;"")</f>
        <v>#REF!</v>
      </c>
      <c r="X686" s="10" t="e">
        <f>AND($I686&lt;&gt;"",#REF!&lt;&gt;"")</f>
        <v>#REF!</v>
      </c>
      <c r="Y686" s="10" t="e">
        <f>AND($I686&lt;&gt;"",#REF!&lt;&gt;"")</f>
        <v>#REF!</v>
      </c>
      <c r="Z686" s="10" t="e">
        <f t="shared" si="21"/>
        <v>#REF!</v>
      </c>
      <c r="AA686" s="10" t="e">
        <f t="shared" si="21"/>
        <v>#REF!</v>
      </c>
      <c r="AB686" s="10" t="e">
        <f t="shared" si="21"/>
        <v>#REF!</v>
      </c>
      <c r="AC686" s="10" t="e">
        <f t="shared" si="20"/>
        <v>#REF!</v>
      </c>
      <c r="AD686" s="10" t="e">
        <f t="shared" si="20"/>
        <v>#REF!</v>
      </c>
      <c r="AE686" s="10" t="e">
        <f t="shared" si="20"/>
        <v>#REF!</v>
      </c>
    </row>
    <row r="687" spans="1:31">
      <c r="A687" s="8"/>
      <c r="B687" s="8"/>
      <c r="C687" s="8"/>
      <c r="D687" s="8"/>
      <c r="E687" s="8"/>
      <c r="F687" s="8"/>
      <c r="G687" s="8"/>
      <c r="T687" s="10" t="e">
        <f>AND($I687&lt;&gt;"",#REF!&lt;&gt;"")</f>
        <v>#REF!</v>
      </c>
      <c r="U687" s="10" t="e">
        <f>AND($I687&lt;&gt;"",#REF!&lt;&gt;"")</f>
        <v>#REF!</v>
      </c>
      <c r="V687" s="10" t="e">
        <f>AND($I687&lt;&gt;"",#REF!&lt;&gt;"")</f>
        <v>#REF!</v>
      </c>
      <c r="W687" s="10" t="e">
        <f>AND($I687&lt;&gt;"",#REF!&lt;&gt;"")</f>
        <v>#REF!</v>
      </c>
      <c r="X687" s="10" t="e">
        <f>AND($I687&lt;&gt;"",#REF!&lt;&gt;"")</f>
        <v>#REF!</v>
      </c>
      <c r="Y687" s="10" t="e">
        <f>AND($I687&lt;&gt;"",#REF!&lt;&gt;"")</f>
        <v>#REF!</v>
      </c>
      <c r="Z687" s="10" t="e">
        <f t="shared" si="21"/>
        <v>#REF!</v>
      </c>
      <c r="AA687" s="10" t="e">
        <f t="shared" si="21"/>
        <v>#REF!</v>
      </c>
      <c r="AB687" s="10" t="e">
        <f t="shared" si="21"/>
        <v>#REF!</v>
      </c>
      <c r="AC687" s="10" t="e">
        <f t="shared" si="20"/>
        <v>#REF!</v>
      </c>
      <c r="AD687" s="10" t="e">
        <f t="shared" si="20"/>
        <v>#REF!</v>
      </c>
      <c r="AE687" s="10" t="e">
        <f t="shared" si="20"/>
        <v>#REF!</v>
      </c>
    </row>
    <row r="688" spans="1:31">
      <c r="A688" s="8"/>
      <c r="B688" s="8"/>
      <c r="C688" s="8"/>
      <c r="D688" s="8"/>
      <c r="E688" s="8"/>
      <c r="F688" s="8"/>
      <c r="G688" s="8"/>
      <c r="T688" s="10" t="e">
        <f>AND($I688&lt;&gt;"",#REF!&lt;&gt;"")</f>
        <v>#REF!</v>
      </c>
      <c r="U688" s="10" t="e">
        <f>AND($I688&lt;&gt;"",#REF!&lt;&gt;"")</f>
        <v>#REF!</v>
      </c>
      <c r="V688" s="10" t="e">
        <f>AND($I688&lt;&gt;"",#REF!&lt;&gt;"")</f>
        <v>#REF!</v>
      </c>
      <c r="W688" s="10" t="e">
        <f>AND($I688&lt;&gt;"",#REF!&lt;&gt;"")</f>
        <v>#REF!</v>
      </c>
      <c r="X688" s="10" t="e">
        <f>AND($I688&lt;&gt;"",#REF!&lt;&gt;"")</f>
        <v>#REF!</v>
      </c>
      <c r="Y688" s="10" t="e">
        <f>AND($I688&lt;&gt;"",#REF!&lt;&gt;"")</f>
        <v>#REF!</v>
      </c>
      <c r="Z688" s="10" t="e">
        <f t="shared" si="21"/>
        <v>#REF!</v>
      </c>
      <c r="AA688" s="10" t="e">
        <f t="shared" si="21"/>
        <v>#REF!</v>
      </c>
      <c r="AB688" s="10" t="e">
        <f t="shared" si="21"/>
        <v>#REF!</v>
      </c>
      <c r="AC688" s="10" t="e">
        <f t="shared" si="20"/>
        <v>#REF!</v>
      </c>
      <c r="AD688" s="10" t="e">
        <f t="shared" si="20"/>
        <v>#REF!</v>
      </c>
      <c r="AE688" s="10" t="e">
        <f t="shared" si="20"/>
        <v>#REF!</v>
      </c>
    </row>
    <row r="689" spans="1:31">
      <c r="A689" s="8"/>
      <c r="B689" s="8"/>
      <c r="C689" s="8"/>
      <c r="D689" s="8"/>
      <c r="E689" s="8"/>
      <c r="F689" s="8"/>
      <c r="G689" s="8"/>
      <c r="T689" s="10" t="e">
        <f>AND($I689&lt;&gt;"",#REF!&lt;&gt;"")</f>
        <v>#REF!</v>
      </c>
      <c r="U689" s="10" t="e">
        <f>AND($I689&lt;&gt;"",#REF!&lt;&gt;"")</f>
        <v>#REF!</v>
      </c>
      <c r="V689" s="10" t="e">
        <f>AND($I689&lt;&gt;"",#REF!&lt;&gt;"")</f>
        <v>#REF!</v>
      </c>
      <c r="W689" s="10" t="e">
        <f>AND($I689&lt;&gt;"",#REF!&lt;&gt;"")</f>
        <v>#REF!</v>
      </c>
      <c r="X689" s="10" t="e">
        <f>AND($I689&lt;&gt;"",#REF!&lt;&gt;"")</f>
        <v>#REF!</v>
      </c>
      <c r="Y689" s="10" t="e">
        <f>AND($I689&lt;&gt;"",#REF!&lt;&gt;"")</f>
        <v>#REF!</v>
      </c>
      <c r="Z689" s="10" t="e">
        <f t="shared" si="21"/>
        <v>#REF!</v>
      </c>
      <c r="AA689" s="10" t="e">
        <f t="shared" si="21"/>
        <v>#REF!</v>
      </c>
      <c r="AB689" s="10" t="e">
        <f t="shared" si="21"/>
        <v>#REF!</v>
      </c>
      <c r="AC689" s="10" t="e">
        <f t="shared" si="20"/>
        <v>#REF!</v>
      </c>
      <c r="AD689" s="10" t="e">
        <f t="shared" si="20"/>
        <v>#REF!</v>
      </c>
      <c r="AE689" s="10" t="e">
        <f t="shared" si="20"/>
        <v>#REF!</v>
      </c>
    </row>
    <row r="690" spans="1:31">
      <c r="A690" s="8"/>
      <c r="B690" s="8"/>
      <c r="C690" s="8"/>
      <c r="D690" s="8"/>
      <c r="E690" s="8"/>
      <c r="F690" s="8"/>
      <c r="G690" s="8"/>
      <c r="T690" s="10" t="e">
        <f>AND($I690&lt;&gt;"",#REF!&lt;&gt;"")</f>
        <v>#REF!</v>
      </c>
      <c r="U690" s="10" t="e">
        <f>AND($I690&lt;&gt;"",#REF!&lt;&gt;"")</f>
        <v>#REF!</v>
      </c>
      <c r="V690" s="10" t="e">
        <f>AND($I690&lt;&gt;"",#REF!&lt;&gt;"")</f>
        <v>#REF!</v>
      </c>
      <c r="W690" s="10" t="e">
        <f>AND($I690&lt;&gt;"",#REF!&lt;&gt;"")</f>
        <v>#REF!</v>
      </c>
      <c r="X690" s="10" t="e">
        <f>AND($I690&lt;&gt;"",#REF!&lt;&gt;"")</f>
        <v>#REF!</v>
      </c>
      <c r="Y690" s="10" t="e">
        <f>AND($I690&lt;&gt;"",#REF!&lt;&gt;"")</f>
        <v>#REF!</v>
      </c>
      <c r="Z690" s="10" t="e">
        <f t="shared" si="21"/>
        <v>#REF!</v>
      </c>
      <c r="AA690" s="10" t="e">
        <f t="shared" si="21"/>
        <v>#REF!</v>
      </c>
      <c r="AB690" s="10" t="e">
        <f t="shared" si="21"/>
        <v>#REF!</v>
      </c>
      <c r="AC690" s="10" t="e">
        <f t="shared" si="20"/>
        <v>#REF!</v>
      </c>
      <c r="AD690" s="10" t="e">
        <f t="shared" si="20"/>
        <v>#REF!</v>
      </c>
      <c r="AE690" s="10" t="e">
        <f t="shared" si="20"/>
        <v>#REF!</v>
      </c>
    </row>
    <row r="691" spans="1:31">
      <c r="A691" s="8"/>
      <c r="B691" s="8"/>
      <c r="C691" s="8"/>
      <c r="D691" s="8"/>
      <c r="E691" s="8"/>
      <c r="F691" s="8"/>
      <c r="G691" s="8"/>
      <c r="T691" s="10" t="e">
        <f>AND($I691&lt;&gt;"",#REF!&lt;&gt;"")</f>
        <v>#REF!</v>
      </c>
      <c r="U691" s="10" t="e">
        <f>AND($I691&lt;&gt;"",#REF!&lt;&gt;"")</f>
        <v>#REF!</v>
      </c>
      <c r="V691" s="10" t="e">
        <f>AND($I691&lt;&gt;"",#REF!&lt;&gt;"")</f>
        <v>#REF!</v>
      </c>
      <c r="W691" s="10" t="e">
        <f>AND($I691&lt;&gt;"",#REF!&lt;&gt;"")</f>
        <v>#REF!</v>
      </c>
      <c r="X691" s="10" t="e">
        <f>AND($I691&lt;&gt;"",#REF!&lt;&gt;"")</f>
        <v>#REF!</v>
      </c>
      <c r="Y691" s="10" t="e">
        <f>AND($I691&lt;&gt;"",#REF!&lt;&gt;"")</f>
        <v>#REF!</v>
      </c>
      <c r="Z691" s="10" t="e">
        <f t="shared" si="21"/>
        <v>#REF!</v>
      </c>
      <c r="AA691" s="10" t="e">
        <f t="shared" si="21"/>
        <v>#REF!</v>
      </c>
      <c r="AB691" s="10" t="e">
        <f t="shared" si="21"/>
        <v>#REF!</v>
      </c>
      <c r="AC691" s="10" t="e">
        <f t="shared" si="20"/>
        <v>#REF!</v>
      </c>
      <c r="AD691" s="10" t="e">
        <f t="shared" si="20"/>
        <v>#REF!</v>
      </c>
      <c r="AE691" s="10" t="e">
        <f t="shared" si="20"/>
        <v>#REF!</v>
      </c>
    </row>
    <row r="692" spans="1:31">
      <c r="A692" s="8"/>
      <c r="B692" s="8"/>
      <c r="C692" s="8"/>
      <c r="D692" s="8"/>
      <c r="E692" s="8"/>
      <c r="F692" s="8"/>
      <c r="G692" s="8"/>
      <c r="T692" s="10" t="e">
        <f>AND($I692&lt;&gt;"",#REF!&lt;&gt;"")</f>
        <v>#REF!</v>
      </c>
      <c r="U692" s="10" t="e">
        <f>AND($I692&lt;&gt;"",#REF!&lt;&gt;"")</f>
        <v>#REF!</v>
      </c>
      <c r="V692" s="10" t="e">
        <f>AND($I692&lt;&gt;"",#REF!&lt;&gt;"")</f>
        <v>#REF!</v>
      </c>
      <c r="W692" s="10" t="e">
        <f>AND($I692&lt;&gt;"",#REF!&lt;&gt;"")</f>
        <v>#REF!</v>
      </c>
      <c r="X692" s="10" t="e">
        <f>AND($I692&lt;&gt;"",#REF!&lt;&gt;"")</f>
        <v>#REF!</v>
      </c>
      <c r="Y692" s="10" t="e">
        <f>AND($I692&lt;&gt;"",#REF!&lt;&gt;"")</f>
        <v>#REF!</v>
      </c>
      <c r="Z692" s="10" t="e">
        <f t="shared" si="21"/>
        <v>#REF!</v>
      </c>
      <c r="AA692" s="10" t="e">
        <f t="shared" si="21"/>
        <v>#REF!</v>
      </c>
      <c r="AB692" s="10" t="e">
        <f t="shared" si="21"/>
        <v>#REF!</v>
      </c>
      <c r="AC692" s="10" t="e">
        <f t="shared" si="20"/>
        <v>#REF!</v>
      </c>
      <c r="AD692" s="10" t="e">
        <f t="shared" si="20"/>
        <v>#REF!</v>
      </c>
      <c r="AE692" s="10" t="e">
        <f t="shared" si="20"/>
        <v>#REF!</v>
      </c>
    </row>
    <row r="693" spans="1:31">
      <c r="A693" s="8"/>
      <c r="B693" s="8"/>
      <c r="C693" s="8"/>
      <c r="D693" s="8"/>
      <c r="E693" s="8"/>
      <c r="F693" s="8"/>
      <c r="G693" s="8"/>
      <c r="T693" s="10" t="e">
        <f>AND($I693&lt;&gt;"",#REF!&lt;&gt;"")</f>
        <v>#REF!</v>
      </c>
      <c r="U693" s="10" t="e">
        <f>AND($I693&lt;&gt;"",#REF!&lt;&gt;"")</f>
        <v>#REF!</v>
      </c>
      <c r="V693" s="10" t="e">
        <f>AND($I693&lt;&gt;"",#REF!&lt;&gt;"")</f>
        <v>#REF!</v>
      </c>
      <c r="W693" s="10" t="e">
        <f>AND($I693&lt;&gt;"",#REF!&lt;&gt;"")</f>
        <v>#REF!</v>
      </c>
      <c r="X693" s="10" t="e">
        <f>AND($I693&lt;&gt;"",#REF!&lt;&gt;"")</f>
        <v>#REF!</v>
      </c>
      <c r="Y693" s="10" t="e">
        <f>AND($I693&lt;&gt;"",#REF!&lt;&gt;"")</f>
        <v>#REF!</v>
      </c>
      <c r="Z693" s="10" t="e">
        <f t="shared" si="21"/>
        <v>#REF!</v>
      </c>
      <c r="AA693" s="10" t="e">
        <f t="shared" si="21"/>
        <v>#REF!</v>
      </c>
      <c r="AB693" s="10" t="e">
        <f t="shared" si="21"/>
        <v>#REF!</v>
      </c>
      <c r="AC693" s="10" t="e">
        <f t="shared" si="20"/>
        <v>#REF!</v>
      </c>
      <c r="AD693" s="10" t="e">
        <f t="shared" si="20"/>
        <v>#REF!</v>
      </c>
      <c r="AE693" s="10" t="e">
        <f t="shared" si="20"/>
        <v>#REF!</v>
      </c>
    </row>
    <row r="694" spans="1:31">
      <c r="A694" s="8"/>
      <c r="B694" s="8"/>
      <c r="C694" s="8"/>
      <c r="D694" s="8"/>
      <c r="E694" s="8"/>
      <c r="F694" s="8"/>
      <c r="G694" s="8"/>
      <c r="T694" s="10" t="e">
        <f>AND($I694&lt;&gt;"",#REF!&lt;&gt;"")</f>
        <v>#REF!</v>
      </c>
      <c r="U694" s="10" t="e">
        <f>AND($I694&lt;&gt;"",#REF!&lt;&gt;"")</f>
        <v>#REF!</v>
      </c>
      <c r="V694" s="10" t="e">
        <f>AND($I694&lt;&gt;"",#REF!&lt;&gt;"")</f>
        <v>#REF!</v>
      </c>
      <c r="W694" s="10" t="e">
        <f>AND($I694&lt;&gt;"",#REF!&lt;&gt;"")</f>
        <v>#REF!</v>
      </c>
      <c r="X694" s="10" t="e">
        <f>AND($I694&lt;&gt;"",#REF!&lt;&gt;"")</f>
        <v>#REF!</v>
      </c>
      <c r="Y694" s="10" t="e">
        <f>AND($I694&lt;&gt;"",#REF!&lt;&gt;"")</f>
        <v>#REF!</v>
      </c>
      <c r="Z694" s="10" t="e">
        <f t="shared" si="21"/>
        <v>#REF!</v>
      </c>
      <c r="AA694" s="10" t="e">
        <f t="shared" si="21"/>
        <v>#REF!</v>
      </c>
      <c r="AB694" s="10" t="e">
        <f t="shared" si="21"/>
        <v>#REF!</v>
      </c>
      <c r="AC694" s="10" t="e">
        <f t="shared" si="20"/>
        <v>#REF!</v>
      </c>
      <c r="AD694" s="10" t="e">
        <f t="shared" si="20"/>
        <v>#REF!</v>
      </c>
      <c r="AE694" s="10" t="e">
        <f t="shared" si="20"/>
        <v>#REF!</v>
      </c>
    </row>
    <row r="695" spans="1:31">
      <c r="A695" s="8"/>
      <c r="B695" s="8"/>
      <c r="C695" s="8"/>
      <c r="D695" s="8"/>
      <c r="E695" s="8"/>
      <c r="F695" s="8"/>
      <c r="G695" s="8"/>
      <c r="T695" s="10" t="e">
        <f>AND($I695&lt;&gt;"",#REF!&lt;&gt;"")</f>
        <v>#REF!</v>
      </c>
      <c r="U695" s="10" t="e">
        <f>AND($I695&lt;&gt;"",#REF!&lt;&gt;"")</f>
        <v>#REF!</v>
      </c>
      <c r="V695" s="10" t="e">
        <f>AND($I695&lt;&gt;"",#REF!&lt;&gt;"")</f>
        <v>#REF!</v>
      </c>
      <c r="W695" s="10" t="e">
        <f>AND($I695&lt;&gt;"",#REF!&lt;&gt;"")</f>
        <v>#REF!</v>
      </c>
      <c r="X695" s="10" t="e">
        <f>AND($I695&lt;&gt;"",#REF!&lt;&gt;"")</f>
        <v>#REF!</v>
      </c>
      <c r="Y695" s="10" t="e">
        <f>AND($I695&lt;&gt;"",#REF!&lt;&gt;"")</f>
        <v>#REF!</v>
      </c>
      <c r="Z695" s="10" t="e">
        <f t="shared" si="21"/>
        <v>#REF!</v>
      </c>
      <c r="AA695" s="10" t="e">
        <f t="shared" si="21"/>
        <v>#REF!</v>
      </c>
      <c r="AB695" s="10" t="e">
        <f t="shared" si="21"/>
        <v>#REF!</v>
      </c>
      <c r="AC695" s="10" t="e">
        <f t="shared" si="20"/>
        <v>#REF!</v>
      </c>
      <c r="AD695" s="10" t="e">
        <f t="shared" si="20"/>
        <v>#REF!</v>
      </c>
      <c r="AE695" s="10" t="e">
        <f t="shared" si="20"/>
        <v>#REF!</v>
      </c>
    </row>
    <row r="696" spans="1:31">
      <c r="A696" s="8"/>
      <c r="B696" s="8"/>
      <c r="C696" s="8"/>
      <c r="D696" s="8"/>
      <c r="E696" s="8"/>
      <c r="F696" s="8"/>
      <c r="G696" s="8"/>
      <c r="T696" s="10" t="e">
        <f>AND($I696&lt;&gt;"",#REF!&lt;&gt;"")</f>
        <v>#REF!</v>
      </c>
      <c r="U696" s="10" t="e">
        <f>AND($I696&lt;&gt;"",#REF!&lt;&gt;"")</f>
        <v>#REF!</v>
      </c>
      <c r="V696" s="10" t="e">
        <f>AND($I696&lt;&gt;"",#REF!&lt;&gt;"")</f>
        <v>#REF!</v>
      </c>
      <c r="W696" s="10" t="e">
        <f>AND($I696&lt;&gt;"",#REF!&lt;&gt;"")</f>
        <v>#REF!</v>
      </c>
      <c r="X696" s="10" t="e">
        <f>AND($I696&lt;&gt;"",#REF!&lt;&gt;"")</f>
        <v>#REF!</v>
      </c>
      <c r="Y696" s="10" t="e">
        <f>AND($I696&lt;&gt;"",#REF!&lt;&gt;"")</f>
        <v>#REF!</v>
      </c>
      <c r="Z696" s="10" t="e">
        <f t="shared" si="21"/>
        <v>#REF!</v>
      </c>
      <c r="AA696" s="10" t="e">
        <f t="shared" si="21"/>
        <v>#REF!</v>
      </c>
      <c r="AB696" s="10" t="e">
        <f t="shared" si="21"/>
        <v>#REF!</v>
      </c>
      <c r="AC696" s="10" t="e">
        <f t="shared" si="20"/>
        <v>#REF!</v>
      </c>
      <c r="AD696" s="10" t="e">
        <f t="shared" si="20"/>
        <v>#REF!</v>
      </c>
      <c r="AE696" s="10" t="e">
        <f t="shared" si="20"/>
        <v>#REF!</v>
      </c>
    </row>
    <row r="697" spans="1:31">
      <c r="A697" s="8"/>
      <c r="B697" s="8"/>
      <c r="C697" s="8"/>
      <c r="D697" s="8"/>
      <c r="E697" s="8"/>
      <c r="F697" s="8"/>
      <c r="G697" s="8"/>
      <c r="T697" s="10" t="e">
        <f>AND($I697&lt;&gt;"",#REF!&lt;&gt;"")</f>
        <v>#REF!</v>
      </c>
      <c r="U697" s="10" t="e">
        <f>AND($I697&lt;&gt;"",#REF!&lt;&gt;"")</f>
        <v>#REF!</v>
      </c>
      <c r="V697" s="10" t="e">
        <f>AND($I697&lt;&gt;"",#REF!&lt;&gt;"")</f>
        <v>#REF!</v>
      </c>
      <c r="W697" s="10" t="e">
        <f>AND($I697&lt;&gt;"",#REF!&lt;&gt;"")</f>
        <v>#REF!</v>
      </c>
      <c r="X697" s="10" t="e">
        <f>AND($I697&lt;&gt;"",#REF!&lt;&gt;"")</f>
        <v>#REF!</v>
      </c>
      <c r="Y697" s="10" t="e">
        <f>AND($I697&lt;&gt;"",#REF!&lt;&gt;"")</f>
        <v>#REF!</v>
      </c>
      <c r="Z697" s="10" t="e">
        <f t="shared" si="21"/>
        <v>#REF!</v>
      </c>
      <c r="AA697" s="10" t="e">
        <f t="shared" si="21"/>
        <v>#REF!</v>
      </c>
      <c r="AB697" s="10" t="e">
        <f t="shared" si="21"/>
        <v>#REF!</v>
      </c>
      <c r="AC697" s="10" t="e">
        <f t="shared" si="20"/>
        <v>#REF!</v>
      </c>
      <c r="AD697" s="10" t="e">
        <f t="shared" si="20"/>
        <v>#REF!</v>
      </c>
      <c r="AE697" s="10" t="e">
        <f t="shared" si="20"/>
        <v>#REF!</v>
      </c>
    </row>
    <row r="698" spans="1:31">
      <c r="A698" s="8"/>
      <c r="B698" s="8"/>
      <c r="C698" s="8"/>
      <c r="D698" s="8"/>
      <c r="E698" s="8"/>
      <c r="F698" s="8"/>
      <c r="G698" s="8"/>
      <c r="T698" s="10" t="e">
        <f>AND($I698&lt;&gt;"",#REF!&lt;&gt;"")</f>
        <v>#REF!</v>
      </c>
      <c r="U698" s="10" t="e">
        <f>AND($I698&lt;&gt;"",#REF!&lt;&gt;"")</f>
        <v>#REF!</v>
      </c>
      <c r="V698" s="10" t="e">
        <f>AND($I698&lt;&gt;"",#REF!&lt;&gt;"")</f>
        <v>#REF!</v>
      </c>
      <c r="W698" s="10" t="e">
        <f>AND($I698&lt;&gt;"",#REF!&lt;&gt;"")</f>
        <v>#REF!</v>
      </c>
      <c r="X698" s="10" t="e">
        <f>AND($I698&lt;&gt;"",#REF!&lt;&gt;"")</f>
        <v>#REF!</v>
      </c>
      <c r="Y698" s="10" t="e">
        <f>AND($I698&lt;&gt;"",#REF!&lt;&gt;"")</f>
        <v>#REF!</v>
      </c>
      <c r="Z698" s="10" t="e">
        <f t="shared" si="21"/>
        <v>#REF!</v>
      </c>
      <c r="AA698" s="10" t="e">
        <f t="shared" si="21"/>
        <v>#REF!</v>
      </c>
      <c r="AB698" s="10" t="e">
        <f t="shared" si="21"/>
        <v>#REF!</v>
      </c>
      <c r="AC698" s="10" t="e">
        <f t="shared" si="20"/>
        <v>#REF!</v>
      </c>
      <c r="AD698" s="10" t="e">
        <f t="shared" si="20"/>
        <v>#REF!</v>
      </c>
      <c r="AE698" s="10" t="e">
        <f t="shared" si="20"/>
        <v>#REF!</v>
      </c>
    </row>
    <row r="699" spans="1:31">
      <c r="A699" s="8"/>
      <c r="B699" s="8"/>
      <c r="C699" s="8"/>
      <c r="D699" s="8"/>
      <c r="E699" s="8"/>
      <c r="F699" s="8"/>
      <c r="G699" s="8"/>
      <c r="T699" s="10" t="e">
        <f>AND($I699&lt;&gt;"",#REF!&lt;&gt;"")</f>
        <v>#REF!</v>
      </c>
      <c r="U699" s="10" t="e">
        <f>AND($I699&lt;&gt;"",#REF!&lt;&gt;"")</f>
        <v>#REF!</v>
      </c>
      <c r="V699" s="10" t="e">
        <f>AND($I699&lt;&gt;"",#REF!&lt;&gt;"")</f>
        <v>#REF!</v>
      </c>
      <c r="W699" s="10" t="e">
        <f>AND($I699&lt;&gt;"",#REF!&lt;&gt;"")</f>
        <v>#REF!</v>
      </c>
      <c r="X699" s="10" t="e">
        <f>AND($I699&lt;&gt;"",#REF!&lt;&gt;"")</f>
        <v>#REF!</v>
      </c>
      <c r="Y699" s="10" t="e">
        <f>AND($I699&lt;&gt;"",#REF!&lt;&gt;"")</f>
        <v>#REF!</v>
      </c>
      <c r="Z699" s="10" t="e">
        <f t="shared" si="21"/>
        <v>#REF!</v>
      </c>
      <c r="AA699" s="10" t="e">
        <f t="shared" si="21"/>
        <v>#REF!</v>
      </c>
      <c r="AB699" s="10" t="e">
        <f t="shared" si="21"/>
        <v>#REF!</v>
      </c>
      <c r="AC699" s="10" t="e">
        <f t="shared" si="20"/>
        <v>#REF!</v>
      </c>
      <c r="AD699" s="10" t="e">
        <f t="shared" si="20"/>
        <v>#REF!</v>
      </c>
      <c r="AE699" s="10" t="e">
        <f t="shared" si="20"/>
        <v>#REF!</v>
      </c>
    </row>
    <row r="700" spans="1:31">
      <c r="A700" s="8"/>
      <c r="B700" s="8"/>
      <c r="C700" s="8"/>
      <c r="D700" s="8"/>
      <c r="E700" s="8"/>
      <c r="F700" s="8"/>
      <c r="G700" s="8"/>
      <c r="T700" s="10" t="e">
        <f>AND($I700&lt;&gt;"",#REF!&lt;&gt;"")</f>
        <v>#REF!</v>
      </c>
      <c r="U700" s="10" t="e">
        <f>AND($I700&lt;&gt;"",#REF!&lt;&gt;"")</f>
        <v>#REF!</v>
      </c>
      <c r="V700" s="10" t="e">
        <f>AND($I700&lt;&gt;"",#REF!&lt;&gt;"")</f>
        <v>#REF!</v>
      </c>
      <c r="W700" s="10" t="e">
        <f>AND($I700&lt;&gt;"",#REF!&lt;&gt;"")</f>
        <v>#REF!</v>
      </c>
      <c r="X700" s="10" t="e">
        <f>AND($I700&lt;&gt;"",#REF!&lt;&gt;"")</f>
        <v>#REF!</v>
      </c>
      <c r="Y700" s="10" t="e">
        <f>AND($I700&lt;&gt;"",#REF!&lt;&gt;"")</f>
        <v>#REF!</v>
      </c>
      <c r="Z700" s="10" t="e">
        <f t="shared" si="21"/>
        <v>#REF!</v>
      </c>
      <c r="AA700" s="10" t="e">
        <f t="shared" si="21"/>
        <v>#REF!</v>
      </c>
      <c r="AB700" s="10" t="e">
        <f t="shared" si="21"/>
        <v>#REF!</v>
      </c>
      <c r="AC700" s="10" t="e">
        <f t="shared" si="20"/>
        <v>#REF!</v>
      </c>
      <c r="AD700" s="10" t="e">
        <f t="shared" si="20"/>
        <v>#REF!</v>
      </c>
      <c r="AE700" s="10" t="e">
        <f t="shared" si="20"/>
        <v>#REF!</v>
      </c>
    </row>
    <row r="701" spans="1:31">
      <c r="A701" s="8"/>
      <c r="B701" s="8"/>
      <c r="C701" s="8"/>
      <c r="D701" s="8"/>
      <c r="E701" s="8"/>
      <c r="F701" s="8"/>
      <c r="G701" s="8"/>
      <c r="T701" s="10" t="e">
        <f>AND($I701&lt;&gt;"",#REF!&lt;&gt;"")</f>
        <v>#REF!</v>
      </c>
      <c r="U701" s="10" t="e">
        <f>AND($I701&lt;&gt;"",#REF!&lt;&gt;"")</f>
        <v>#REF!</v>
      </c>
      <c r="V701" s="10" t="e">
        <f>AND($I701&lt;&gt;"",#REF!&lt;&gt;"")</f>
        <v>#REF!</v>
      </c>
      <c r="W701" s="10" t="e">
        <f>AND($I701&lt;&gt;"",#REF!&lt;&gt;"")</f>
        <v>#REF!</v>
      </c>
      <c r="X701" s="10" t="e">
        <f>AND($I701&lt;&gt;"",#REF!&lt;&gt;"")</f>
        <v>#REF!</v>
      </c>
      <c r="Y701" s="10" t="e">
        <f>AND($I701&lt;&gt;"",#REF!&lt;&gt;"")</f>
        <v>#REF!</v>
      </c>
      <c r="Z701" s="10" t="e">
        <f t="shared" si="21"/>
        <v>#REF!</v>
      </c>
      <c r="AA701" s="10" t="e">
        <f t="shared" si="21"/>
        <v>#REF!</v>
      </c>
      <c r="AB701" s="10" t="e">
        <f t="shared" si="21"/>
        <v>#REF!</v>
      </c>
      <c r="AC701" s="10" t="e">
        <f t="shared" si="20"/>
        <v>#REF!</v>
      </c>
      <c r="AD701" s="10" t="e">
        <f t="shared" si="20"/>
        <v>#REF!</v>
      </c>
      <c r="AE701" s="10" t="e">
        <f t="shared" si="20"/>
        <v>#REF!</v>
      </c>
    </row>
    <row r="702" spans="1:31">
      <c r="A702" s="8"/>
      <c r="B702" s="8"/>
      <c r="C702" s="8"/>
      <c r="D702" s="8"/>
      <c r="E702" s="8"/>
      <c r="F702" s="8"/>
      <c r="G702" s="8"/>
      <c r="T702" s="10" t="e">
        <f>AND($I702&lt;&gt;"",#REF!&lt;&gt;"")</f>
        <v>#REF!</v>
      </c>
      <c r="U702" s="10" t="e">
        <f>AND($I702&lt;&gt;"",#REF!&lt;&gt;"")</f>
        <v>#REF!</v>
      </c>
      <c r="V702" s="10" t="e">
        <f>AND($I702&lt;&gt;"",#REF!&lt;&gt;"")</f>
        <v>#REF!</v>
      </c>
      <c r="W702" s="10" t="e">
        <f>AND($I702&lt;&gt;"",#REF!&lt;&gt;"")</f>
        <v>#REF!</v>
      </c>
      <c r="X702" s="10" t="e">
        <f>AND($I702&lt;&gt;"",#REF!&lt;&gt;"")</f>
        <v>#REF!</v>
      </c>
      <c r="Y702" s="10" t="e">
        <f>AND($I702&lt;&gt;"",#REF!&lt;&gt;"")</f>
        <v>#REF!</v>
      </c>
      <c r="Z702" s="10" t="e">
        <f t="shared" si="21"/>
        <v>#REF!</v>
      </c>
      <c r="AA702" s="10" t="e">
        <f t="shared" si="21"/>
        <v>#REF!</v>
      </c>
      <c r="AB702" s="10" t="e">
        <f t="shared" si="21"/>
        <v>#REF!</v>
      </c>
      <c r="AC702" s="10" t="e">
        <f t="shared" si="20"/>
        <v>#REF!</v>
      </c>
      <c r="AD702" s="10" t="e">
        <f t="shared" si="20"/>
        <v>#REF!</v>
      </c>
      <c r="AE702" s="10" t="e">
        <f t="shared" si="20"/>
        <v>#REF!</v>
      </c>
    </row>
    <row r="703" spans="1:31">
      <c r="A703" s="8"/>
      <c r="B703" s="8"/>
      <c r="C703" s="8"/>
      <c r="D703" s="8"/>
      <c r="E703" s="8"/>
      <c r="F703" s="8"/>
      <c r="G703" s="8"/>
      <c r="T703" s="10" t="e">
        <f>AND($I703&lt;&gt;"",#REF!&lt;&gt;"")</f>
        <v>#REF!</v>
      </c>
      <c r="U703" s="10" t="e">
        <f>AND($I703&lt;&gt;"",#REF!&lt;&gt;"")</f>
        <v>#REF!</v>
      </c>
      <c r="V703" s="10" t="e">
        <f>AND($I703&lt;&gt;"",#REF!&lt;&gt;"")</f>
        <v>#REF!</v>
      </c>
      <c r="W703" s="10" t="e">
        <f>AND($I703&lt;&gt;"",#REF!&lt;&gt;"")</f>
        <v>#REF!</v>
      </c>
      <c r="X703" s="10" t="e">
        <f>AND($I703&lt;&gt;"",#REF!&lt;&gt;"")</f>
        <v>#REF!</v>
      </c>
      <c r="Y703" s="10" t="e">
        <f>AND($I703&lt;&gt;"",#REF!&lt;&gt;"")</f>
        <v>#REF!</v>
      </c>
      <c r="Z703" s="10" t="e">
        <f t="shared" si="21"/>
        <v>#REF!</v>
      </c>
      <c r="AA703" s="10" t="e">
        <f t="shared" si="21"/>
        <v>#REF!</v>
      </c>
      <c r="AB703" s="10" t="e">
        <f t="shared" si="21"/>
        <v>#REF!</v>
      </c>
      <c r="AC703" s="10" t="e">
        <f t="shared" si="20"/>
        <v>#REF!</v>
      </c>
      <c r="AD703" s="10" t="e">
        <f t="shared" si="20"/>
        <v>#REF!</v>
      </c>
      <c r="AE703" s="10" t="e">
        <f t="shared" si="20"/>
        <v>#REF!</v>
      </c>
    </row>
    <row r="704" spans="1:31">
      <c r="A704" s="8"/>
      <c r="B704" s="8"/>
      <c r="C704" s="8"/>
      <c r="D704" s="8"/>
      <c r="E704" s="8"/>
      <c r="F704" s="8"/>
      <c r="G704" s="8"/>
      <c r="T704" s="10" t="e">
        <f>AND($I704&lt;&gt;"",#REF!&lt;&gt;"")</f>
        <v>#REF!</v>
      </c>
      <c r="U704" s="10" t="e">
        <f>AND($I704&lt;&gt;"",#REF!&lt;&gt;"")</f>
        <v>#REF!</v>
      </c>
      <c r="V704" s="10" t="e">
        <f>AND($I704&lt;&gt;"",#REF!&lt;&gt;"")</f>
        <v>#REF!</v>
      </c>
      <c r="W704" s="10" t="e">
        <f>AND($I704&lt;&gt;"",#REF!&lt;&gt;"")</f>
        <v>#REF!</v>
      </c>
      <c r="X704" s="10" t="e">
        <f>AND($I704&lt;&gt;"",#REF!&lt;&gt;"")</f>
        <v>#REF!</v>
      </c>
      <c r="Y704" s="10" t="e">
        <f>AND($I704&lt;&gt;"",#REF!&lt;&gt;"")</f>
        <v>#REF!</v>
      </c>
      <c r="Z704" s="10" t="e">
        <f t="shared" si="21"/>
        <v>#REF!</v>
      </c>
      <c r="AA704" s="10" t="e">
        <f t="shared" si="21"/>
        <v>#REF!</v>
      </c>
      <c r="AB704" s="10" t="e">
        <f t="shared" si="21"/>
        <v>#REF!</v>
      </c>
      <c r="AC704" s="10" t="e">
        <f t="shared" si="20"/>
        <v>#REF!</v>
      </c>
      <c r="AD704" s="10" t="e">
        <f t="shared" si="20"/>
        <v>#REF!</v>
      </c>
      <c r="AE704" s="10" t="e">
        <f t="shared" si="20"/>
        <v>#REF!</v>
      </c>
    </row>
    <row r="705" spans="1:31">
      <c r="A705" s="8"/>
      <c r="B705" s="8"/>
      <c r="C705" s="8"/>
      <c r="D705" s="8"/>
      <c r="E705" s="8"/>
      <c r="F705" s="8"/>
      <c r="G705" s="8"/>
      <c r="T705" s="10" t="e">
        <f>AND($I705&lt;&gt;"",#REF!&lt;&gt;"")</f>
        <v>#REF!</v>
      </c>
      <c r="U705" s="10" t="e">
        <f>AND($I705&lt;&gt;"",#REF!&lt;&gt;"")</f>
        <v>#REF!</v>
      </c>
      <c r="V705" s="10" t="e">
        <f>AND($I705&lt;&gt;"",#REF!&lt;&gt;"")</f>
        <v>#REF!</v>
      </c>
      <c r="W705" s="10" t="e">
        <f>AND($I705&lt;&gt;"",#REF!&lt;&gt;"")</f>
        <v>#REF!</v>
      </c>
      <c r="X705" s="10" t="e">
        <f>AND($I705&lt;&gt;"",#REF!&lt;&gt;"")</f>
        <v>#REF!</v>
      </c>
      <c r="Y705" s="10" t="e">
        <f>AND($I705&lt;&gt;"",#REF!&lt;&gt;"")</f>
        <v>#REF!</v>
      </c>
      <c r="Z705" s="10" t="e">
        <f t="shared" si="21"/>
        <v>#REF!</v>
      </c>
      <c r="AA705" s="10" t="e">
        <f t="shared" si="21"/>
        <v>#REF!</v>
      </c>
      <c r="AB705" s="10" t="e">
        <f t="shared" si="21"/>
        <v>#REF!</v>
      </c>
      <c r="AC705" s="10" t="e">
        <f t="shared" si="20"/>
        <v>#REF!</v>
      </c>
      <c r="AD705" s="10" t="e">
        <f t="shared" si="20"/>
        <v>#REF!</v>
      </c>
      <c r="AE705" s="10" t="e">
        <f t="shared" si="20"/>
        <v>#REF!</v>
      </c>
    </row>
    <row r="706" spans="1:31">
      <c r="A706" s="8"/>
      <c r="B706" s="8"/>
      <c r="C706" s="8"/>
      <c r="D706" s="8"/>
      <c r="E706" s="8"/>
      <c r="F706" s="8"/>
      <c r="G706" s="8"/>
      <c r="T706" s="10" t="e">
        <f>AND($I706&lt;&gt;"",#REF!&lt;&gt;"")</f>
        <v>#REF!</v>
      </c>
      <c r="U706" s="10" t="e">
        <f>AND($I706&lt;&gt;"",#REF!&lt;&gt;"")</f>
        <v>#REF!</v>
      </c>
      <c r="V706" s="10" t="e">
        <f>AND($I706&lt;&gt;"",#REF!&lt;&gt;"")</f>
        <v>#REF!</v>
      </c>
      <c r="W706" s="10" t="e">
        <f>AND($I706&lt;&gt;"",#REF!&lt;&gt;"")</f>
        <v>#REF!</v>
      </c>
      <c r="X706" s="10" t="e">
        <f>AND($I706&lt;&gt;"",#REF!&lt;&gt;"")</f>
        <v>#REF!</v>
      </c>
      <c r="Y706" s="10" t="e">
        <f>AND($I706&lt;&gt;"",#REF!&lt;&gt;"")</f>
        <v>#REF!</v>
      </c>
      <c r="Z706" s="10" t="e">
        <f t="shared" si="21"/>
        <v>#REF!</v>
      </c>
      <c r="AA706" s="10" t="e">
        <f t="shared" si="21"/>
        <v>#REF!</v>
      </c>
      <c r="AB706" s="10" t="e">
        <f t="shared" si="21"/>
        <v>#REF!</v>
      </c>
      <c r="AC706" s="10" t="e">
        <f t="shared" si="20"/>
        <v>#REF!</v>
      </c>
      <c r="AD706" s="10" t="e">
        <f t="shared" si="20"/>
        <v>#REF!</v>
      </c>
      <c r="AE706" s="10" t="e">
        <f t="shared" si="20"/>
        <v>#REF!</v>
      </c>
    </row>
    <row r="707" spans="1:31">
      <c r="A707" s="8"/>
      <c r="B707" s="8"/>
      <c r="C707" s="8"/>
      <c r="D707" s="8"/>
      <c r="E707" s="8"/>
      <c r="F707" s="8"/>
      <c r="G707" s="8"/>
      <c r="T707" s="10" t="e">
        <f>AND($I707&lt;&gt;"",#REF!&lt;&gt;"")</f>
        <v>#REF!</v>
      </c>
      <c r="U707" s="10" t="e">
        <f>AND($I707&lt;&gt;"",#REF!&lt;&gt;"")</f>
        <v>#REF!</v>
      </c>
      <c r="V707" s="10" t="e">
        <f>AND($I707&lt;&gt;"",#REF!&lt;&gt;"")</f>
        <v>#REF!</v>
      </c>
      <c r="W707" s="10" t="e">
        <f>AND($I707&lt;&gt;"",#REF!&lt;&gt;"")</f>
        <v>#REF!</v>
      </c>
      <c r="X707" s="10" t="e">
        <f>AND($I707&lt;&gt;"",#REF!&lt;&gt;"")</f>
        <v>#REF!</v>
      </c>
      <c r="Y707" s="10" t="e">
        <f>AND($I707&lt;&gt;"",#REF!&lt;&gt;"")</f>
        <v>#REF!</v>
      </c>
      <c r="Z707" s="10" t="e">
        <f t="shared" si="21"/>
        <v>#REF!</v>
      </c>
      <c r="AA707" s="10" t="e">
        <f t="shared" si="21"/>
        <v>#REF!</v>
      </c>
      <c r="AB707" s="10" t="e">
        <f t="shared" si="21"/>
        <v>#REF!</v>
      </c>
      <c r="AC707" s="10" t="e">
        <f t="shared" si="20"/>
        <v>#REF!</v>
      </c>
      <c r="AD707" s="10" t="e">
        <f t="shared" si="20"/>
        <v>#REF!</v>
      </c>
      <c r="AE707" s="10" t="e">
        <f t="shared" si="20"/>
        <v>#REF!</v>
      </c>
    </row>
    <row r="708" spans="1:31">
      <c r="A708" s="8"/>
      <c r="B708" s="8"/>
      <c r="C708" s="8"/>
      <c r="D708" s="8"/>
      <c r="E708" s="8"/>
      <c r="F708" s="8"/>
      <c r="G708" s="8"/>
      <c r="T708" s="10" t="e">
        <f>AND($I708&lt;&gt;"",#REF!&lt;&gt;"")</f>
        <v>#REF!</v>
      </c>
      <c r="U708" s="10" t="e">
        <f>AND($I708&lt;&gt;"",#REF!&lt;&gt;"")</f>
        <v>#REF!</v>
      </c>
      <c r="V708" s="10" t="e">
        <f>AND($I708&lt;&gt;"",#REF!&lt;&gt;"")</f>
        <v>#REF!</v>
      </c>
      <c r="W708" s="10" t="e">
        <f>AND($I708&lt;&gt;"",#REF!&lt;&gt;"")</f>
        <v>#REF!</v>
      </c>
      <c r="X708" s="10" t="e">
        <f>AND($I708&lt;&gt;"",#REF!&lt;&gt;"")</f>
        <v>#REF!</v>
      </c>
      <c r="Y708" s="10" t="e">
        <f>AND($I708&lt;&gt;"",#REF!&lt;&gt;"")</f>
        <v>#REF!</v>
      </c>
      <c r="Z708" s="10" t="e">
        <f t="shared" si="21"/>
        <v>#REF!</v>
      </c>
      <c r="AA708" s="10" t="e">
        <f t="shared" si="21"/>
        <v>#REF!</v>
      </c>
      <c r="AB708" s="10" t="e">
        <f t="shared" si="21"/>
        <v>#REF!</v>
      </c>
      <c r="AC708" s="10" t="e">
        <f t="shared" si="20"/>
        <v>#REF!</v>
      </c>
      <c r="AD708" s="10" t="e">
        <f t="shared" si="20"/>
        <v>#REF!</v>
      </c>
      <c r="AE708" s="10" t="e">
        <f t="shared" si="20"/>
        <v>#REF!</v>
      </c>
    </row>
    <row r="709" spans="1:31">
      <c r="A709" s="8"/>
      <c r="B709" s="8"/>
      <c r="C709" s="8"/>
      <c r="D709" s="8"/>
      <c r="E709" s="8"/>
      <c r="F709" s="8"/>
      <c r="G709" s="8"/>
      <c r="T709" s="10" t="e">
        <f>AND($I709&lt;&gt;"",#REF!&lt;&gt;"")</f>
        <v>#REF!</v>
      </c>
      <c r="U709" s="10" t="e">
        <f>AND($I709&lt;&gt;"",#REF!&lt;&gt;"")</f>
        <v>#REF!</v>
      </c>
      <c r="V709" s="10" t="e">
        <f>AND($I709&lt;&gt;"",#REF!&lt;&gt;"")</f>
        <v>#REF!</v>
      </c>
      <c r="W709" s="10" t="e">
        <f>AND($I709&lt;&gt;"",#REF!&lt;&gt;"")</f>
        <v>#REF!</v>
      </c>
      <c r="X709" s="10" t="e">
        <f>AND($I709&lt;&gt;"",#REF!&lt;&gt;"")</f>
        <v>#REF!</v>
      </c>
      <c r="Y709" s="10" t="e">
        <f>AND($I709&lt;&gt;"",#REF!&lt;&gt;"")</f>
        <v>#REF!</v>
      </c>
      <c r="Z709" s="10" t="e">
        <f t="shared" si="21"/>
        <v>#REF!</v>
      </c>
      <c r="AA709" s="10" t="e">
        <f t="shared" si="21"/>
        <v>#REF!</v>
      </c>
      <c r="AB709" s="10" t="e">
        <f t="shared" si="21"/>
        <v>#REF!</v>
      </c>
      <c r="AC709" s="10" t="e">
        <f t="shared" si="20"/>
        <v>#REF!</v>
      </c>
      <c r="AD709" s="10" t="e">
        <f t="shared" si="20"/>
        <v>#REF!</v>
      </c>
      <c r="AE709" s="10" t="e">
        <f t="shared" si="20"/>
        <v>#REF!</v>
      </c>
    </row>
    <row r="710" spans="1:31">
      <c r="A710" s="8"/>
      <c r="B710" s="8"/>
      <c r="C710" s="8"/>
      <c r="D710" s="8"/>
      <c r="E710" s="8"/>
      <c r="F710" s="8"/>
      <c r="G710" s="8"/>
      <c r="T710" s="10" t="e">
        <f>AND($I710&lt;&gt;"",#REF!&lt;&gt;"")</f>
        <v>#REF!</v>
      </c>
      <c r="U710" s="10" t="e">
        <f>AND($I710&lt;&gt;"",#REF!&lt;&gt;"")</f>
        <v>#REF!</v>
      </c>
      <c r="V710" s="10" t="e">
        <f>AND($I710&lt;&gt;"",#REF!&lt;&gt;"")</f>
        <v>#REF!</v>
      </c>
      <c r="W710" s="10" t="e">
        <f>AND($I710&lt;&gt;"",#REF!&lt;&gt;"")</f>
        <v>#REF!</v>
      </c>
      <c r="X710" s="10" t="e">
        <f>AND($I710&lt;&gt;"",#REF!&lt;&gt;"")</f>
        <v>#REF!</v>
      </c>
      <c r="Y710" s="10" t="e">
        <f>AND($I710&lt;&gt;"",#REF!&lt;&gt;"")</f>
        <v>#REF!</v>
      </c>
      <c r="Z710" s="10" t="e">
        <f t="shared" si="21"/>
        <v>#REF!</v>
      </c>
      <c r="AA710" s="10" t="e">
        <f t="shared" si="21"/>
        <v>#REF!</v>
      </c>
      <c r="AB710" s="10" t="e">
        <f t="shared" si="21"/>
        <v>#REF!</v>
      </c>
      <c r="AC710" s="10" t="e">
        <f t="shared" si="20"/>
        <v>#REF!</v>
      </c>
      <c r="AD710" s="10" t="e">
        <f t="shared" si="20"/>
        <v>#REF!</v>
      </c>
      <c r="AE710" s="10" t="e">
        <f t="shared" si="20"/>
        <v>#REF!</v>
      </c>
    </row>
    <row r="711" spans="1:31">
      <c r="A711" s="8"/>
      <c r="B711" s="8"/>
      <c r="C711" s="8"/>
      <c r="D711" s="8"/>
      <c r="E711" s="8"/>
      <c r="F711" s="8"/>
      <c r="G711" s="8"/>
      <c r="T711" s="10" t="e">
        <f>AND($I711&lt;&gt;"",#REF!&lt;&gt;"")</f>
        <v>#REF!</v>
      </c>
      <c r="U711" s="10" t="e">
        <f>AND($I711&lt;&gt;"",#REF!&lt;&gt;"")</f>
        <v>#REF!</v>
      </c>
      <c r="V711" s="10" t="e">
        <f>AND($I711&lt;&gt;"",#REF!&lt;&gt;"")</f>
        <v>#REF!</v>
      </c>
      <c r="W711" s="10" t="e">
        <f>AND($I711&lt;&gt;"",#REF!&lt;&gt;"")</f>
        <v>#REF!</v>
      </c>
      <c r="X711" s="10" t="e">
        <f>AND($I711&lt;&gt;"",#REF!&lt;&gt;"")</f>
        <v>#REF!</v>
      </c>
      <c r="Y711" s="10" t="e">
        <f>AND($I711&lt;&gt;"",#REF!&lt;&gt;"")</f>
        <v>#REF!</v>
      </c>
      <c r="Z711" s="10" t="e">
        <f t="shared" si="21"/>
        <v>#REF!</v>
      </c>
      <c r="AA711" s="10" t="e">
        <f t="shared" si="21"/>
        <v>#REF!</v>
      </c>
      <c r="AB711" s="10" t="e">
        <f t="shared" si="21"/>
        <v>#REF!</v>
      </c>
      <c r="AC711" s="10" t="e">
        <f t="shared" si="20"/>
        <v>#REF!</v>
      </c>
      <c r="AD711" s="10" t="e">
        <f t="shared" si="20"/>
        <v>#REF!</v>
      </c>
      <c r="AE711" s="10" t="e">
        <f t="shared" si="20"/>
        <v>#REF!</v>
      </c>
    </row>
    <row r="712" spans="1:31">
      <c r="A712" s="8"/>
      <c r="B712" s="8"/>
      <c r="C712" s="8"/>
      <c r="D712" s="8"/>
      <c r="E712" s="8"/>
      <c r="F712" s="8"/>
      <c r="G712" s="8"/>
      <c r="T712" s="10" t="e">
        <f>AND($I712&lt;&gt;"",#REF!&lt;&gt;"")</f>
        <v>#REF!</v>
      </c>
      <c r="U712" s="10" t="e">
        <f>AND($I712&lt;&gt;"",#REF!&lt;&gt;"")</f>
        <v>#REF!</v>
      </c>
      <c r="V712" s="10" t="e">
        <f>AND($I712&lt;&gt;"",#REF!&lt;&gt;"")</f>
        <v>#REF!</v>
      </c>
      <c r="W712" s="10" t="e">
        <f>AND($I712&lt;&gt;"",#REF!&lt;&gt;"")</f>
        <v>#REF!</v>
      </c>
      <c r="X712" s="10" t="e">
        <f>AND($I712&lt;&gt;"",#REF!&lt;&gt;"")</f>
        <v>#REF!</v>
      </c>
      <c r="Y712" s="10" t="e">
        <f>AND($I712&lt;&gt;"",#REF!&lt;&gt;"")</f>
        <v>#REF!</v>
      </c>
      <c r="Z712" s="10" t="e">
        <f t="shared" si="21"/>
        <v>#REF!</v>
      </c>
      <c r="AA712" s="10" t="e">
        <f t="shared" si="21"/>
        <v>#REF!</v>
      </c>
      <c r="AB712" s="10" t="e">
        <f t="shared" si="21"/>
        <v>#REF!</v>
      </c>
      <c r="AC712" s="10" t="e">
        <f t="shared" si="20"/>
        <v>#REF!</v>
      </c>
      <c r="AD712" s="10" t="e">
        <f t="shared" si="20"/>
        <v>#REF!</v>
      </c>
      <c r="AE712" s="10" t="e">
        <f t="shared" si="20"/>
        <v>#REF!</v>
      </c>
    </row>
    <row r="713" spans="1:31">
      <c r="A713" s="8"/>
      <c r="B713" s="8"/>
      <c r="C713" s="8"/>
      <c r="D713" s="8"/>
      <c r="E713" s="8"/>
      <c r="F713" s="8"/>
      <c r="G713" s="8"/>
      <c r="T713" s="10" t="e">
        <f>AND($I713&lt;&gt;"",#REF!&lt;&gt;"")</f>
        <v>#REF!</v>
      </c>
      <c r="U713" s="10" t="e">
        <f>AND($I713&lt;&gt;"",#REF!&lt;&gt;"")</f>
        <v>#REF!</v>
      </c>
      <c r="V713" s="10" t="e">
        <f>AND($I713&lt;&gt;"",#REF!&lt;&gt;"")</f>
        <v>#REF!</v>
      </c>
      <c r="W713" s="10" t="e">
        <f>AND($I713&lt;&gt;"",#REF!&lt;&gt;"")</f>
        <v>#REF!</v>
      </c>
      <c r="X713" s="10" t="e">
        <f>AND($I713&lt;&gt;"",#REF!&lt;&gt;"")</f>
        <v>#REF!</v>
      </c>
      <c r="Y713" s="10" t="e">
        <f>AND($I713&lt;&gt;"",#REF!&lt;&gt;"")</f>
        <v>#REF!</v>
      </c>
      <c r="Z713" s="10" t="e">
        <f t="shared" si="21"/>
        <v>#REF!</v>
      </c>
      <c r="AA713" s="10" t="e">
        <f t="shared" si="21"/>
        <v>#REF!</v>
      </c>
      <c r="AB713" s="10" t="e">
        <f t="shared" si="21"/>
        <v>#REF!</v>
      </c>
      <c r="AC713" s="10" t="e">
        <f t="shared" si="20"/>
        <v>#REF!</v>
      </c>
      <c r="AD713" s="10" t="e">
        <f t="shared" si="20"/>
        <v>#REF!</v>
      </c>
      <c r="AE713" s="10" t="e">
        <f t="shared" si="20"/>
        <v>#REF!</v>
      </c>
    </row>
    <row r="714" spans="1:31">
      <c r="A714" s="8"/>
      <c r="B714" s="8"/>
      <c r="C714" s="8"/>
      <c r="D714" s="8"/>
      <c r="E714" s="8"/>
      <c r="F714" s="8"/>
      <c r="G714" s="8"/>
      <c r="T714" s="10" t="e">
        <f>AND($I714&lt;&gt;"",#REF!&lt;&gt;"")</f>
        <v>#REF!</v>
      </c>
      <c r="U714" s="10" t="e">
        <f>AND($I714&lt;&gt;"",#REF!&lt;&gt;"")</f>
        <v>#REF!</v>
      </c>
      <c r="V714" s="10" t="e">
        <f>AND($I714&lt;&gt;"",#REF!&lt;&gt;"")</f>
        <v>#REF!</v>
      </c>
      <c r="W714" s="10" t="e">
        <f>AND($I714&lt;&gt;"",#REF!&lt;&gt;"")</f>
        <v>#REF!</v>
      </c>
      <c r="X714" s="10" t="e">
        <f>AND($I714&lt;&gt;"",#REF!&lt;&gt;"")</f>
        <v>#REF!</v>
      </c>
      <c r="Y714" s="10" t="e">
        <f>AND($I714&lt;&gt;"",#REF!&lt;&gt;"")</f>
        <v>#REF!</v>
      </c>
      <c r="Z714" s="10" t="e">
        <f t="shared" si="21"/>
        <v>#REF!</v>
      </c>
      <c r="AA714" s="10" t="e">
        <f t="shared" si="21"/>
        <v>#REF!</v>
      </c>
      <c r="AB714" s="10" t="e">
        <f t="shared" si="21"/>
        <v>#REF!</v>
      </c>
      <c r="AC714" s="10" t="e">
        <f t="shared" si="20"/>
        <v>#REF!</v>
      </c>
      <c r="AD714" s="10" t="e">
        <f t="shared" si="20"/>
        <v>#REF!</v>
      </c>
      <c r="AE714" s="10" t="e">
        <f t="shared" si="20"/>
        <v>#REF!</v>
      </c>
    </row>
    <row r="715" spans="1:31">
      <c r="A715" s="8"/>
      <c r="B715" s="8"/>
      <c r="C715" s="8"/>
      <c r="D715" s="8"/>
      <c r="E715" s="8"/>
      <c r="F715" s="8"/>
      <c r="G715" s="8"/>
      <c r="T715" s="10" t="e">
        <f>AND($I715&lt;&gt;"",#REF!&lt;&gt;"")</f>
        <v>#REF!</v>
      </c>
      <c r="U715" s="10" t="e">
        <f>AND($I715&lt;&gt;"",#REF!&lt;&gt;"")</f>
        <v>#REF!</v>
      </c>
      <c r="V715" s="10" t="e">
        <f>AND($I715&lt;&gt;"",#REF!&lt;&gt;"")</f>
        <v>#REF!</v>
      </c>
      <c r="W715" s="10" t="e">
        <f>AND($I715&lt;&gt;"",#REF!&lt;&gt;"")</f>
        <v>#REF!</v>
      </c>
      <c r="X715" s="10" t="e">
        <f>AND($I715&lt;&gt;"",#REF!&lt;&gt;"")</f>
        <v>#REF!</v>
      </c>
      <c r="Y715" s="10" t="e">
        <f>AND($I715&lt;&gt;"",#REF!&lt;&gt;"")</f>
        <v>#REF!</v>
      </c>
      <c r="Z715" s="10" t="e">
        <f t="shared" si="21"/>
        <v>#REF!</v>
      </c>
      <c r="AA715" s="10" t="e">
        <f t="shared" si="21"/>
        <v>#REF!</v>
      </c>
      <c r="AB715" s="10" t="e">
        <f t="shared" si="21"/>
        <v>#REF!</v>
      </c>
      <c r="AC715" s="10" t="e">
        <f t="shared" si="20"/>
        <v>#REF!</v>
      </c>
      <c r="AD715" s="10" t="e">
        <f t="shared" si="20"/>
        <v>#REF!</v>
      </c>
      <c r="AE715" s="10" t="e">
        <f t="shared" si="20"/>
        <v>#REF!</v>
      </c>
    </row>
    <row r="716" spans="1:31">
      <c r="A716" s="8"/>
      <c r="B716" s="8"/>
      <c r="C716" s="8"/>
      <c r="D716" s="8"/>
      <c r="E716" s="8"/>
      <c r="F716" s="8"/>
      <c r="G716" s="8"/>
      <c r="T716" s="10" t="e">
        <f>AND($I716&lt;&gt;"",#REF!&lt;&gt;"")</f>
        <v>#REF!</v>
      </c>
      <c r="U716" s="10" t="e">
        <f>AND($I716&lt;&gt;"",#REF!&lt;&gt;"")</f>
        <v>#REF!</v>
      </c>
      <c r="V716" s="10" t="e">
        <f>AND($I716&lt;&gt;"",#REF!&lt;&gt;"")</f>
        <v>#REF!</v>
      </c>
      <c r="W716" s="10" t="e">
        <f>AND($I716&lt;&gt;"",#REF!&lt;&gt;"")</f>
        <v>#REF!</v>
      </c>
      <c r="X716" s="10" t="e">
        <f>AND($I716&lt;&gt;"",#REF!&lt;&gt;"")</f>
        <v>#REF!</v>
      </c>
      <c r="Y716" s="10" t="e">
        <f>AND($I716&lt;&gt;"",#REF!&lt;&gt;"")</f>
        <v>#REF!</v>
      </c>
      <c r="Z716" s="10" t="e">
        <f t="shared" si="21"/>
        <v>#REF!</v>
      </c>
      <c r="AA716" s="10" t="e">
        <f t="shared" si="21"/>
        <v>#REF!</v>
      </c>
      <c r="AB716" s="10" t="e">
        <f t="shared" si="21"/>
        <v>#REF!</v>
      </c>
      <c r="AC716" s="10" t="e">
        <f t="shared" si="20"/>
        <v>#REF!</v>
      </c>
      <c r="AD716" s="10" t="e">
        <f t="shared" si="20"/>
        <v>#REF!</v>
      </c>
      <c r="AE716" s="10" t="e">
        <f t="shared" si="20"/>
        <v>#REF!</v>
      </c>
    </row>
    <row r="717" spans="1:31">
      <c r="A717" s="8"/>
      <c r="B717" s="8"/>
      <c r="C717" s="8"/>
      <c r="D717" s="8"/>
      <c r="E717" s="8"/>
      <c r="F717" s="8"/>
      <c r="G717" s="8"/>
      <c r="T717" s="10" t="e">
        <f>AND($I717&lt;&gt;"",#REF!&lt;&gt;"")</f>
        <v>#REF!</v>
      </c>
      <c r="U717" s="10" t="e">
        <f>AND($I717&lt;&gt;"",#REF!&lt;&gt;"")</f>
        <v>#REF!</v>
      </c>
      <c r="V717" s="10" t="e">
        <f>AND($I717&lt;&gt;"",#REF!&lt;&gt;"")</f>
        <v>#REF!</v>
      </c>
      <c r="W717" s="10" t="e">
        <f>AND($I717&lt;&gt;"",#REF!&lt;&gt;"")</f>
        <v>#REF!</v>
      </c>
      <c r="X717" s="10" t="e">
        <f>AND($I717&lt;&gt;"",#REF!&lt;&gt;"")</f>
        <v>#REF!</v>
      </c>
      <c r="Y717" s="10" t="e">
        <f>AND($I717&lt;&gt;"",#REF!&lt;&gt;"")</f>
        <v>#REF!</v>
      </c>
      <c r="Z717" s="10" t="e">
        <f t="shared" si="21"/>
        <v>#REF!</v>
      </c>
      <c r="AA717" s="10" t="e">
        <f t="shared" si="21"/>
        <v>#REF!</v>
      </c>
      <c r="AB717" s="10" t="e">
        <f t="shared" si="21"/>
        <v>#REF!</v>
      </c>
      <c r="AC717" s="10" t="e">
        <f t="shared" si="20"/>
        <v>#REF!</v>
      </c>
      <c r="AD717" s="10" t="e">
        <f t="shared" si="20"/>
        <v>#REF!</v>
      </c>
      <c r="AE717" s="10" t="e">
        <f t="shared" si="20"/>
        <v>#REF!</v>
      </c>
    </row>
    <row r="718" spans="1:31">
      <c r="A718" s="8"/>
      <c r="B718" s="8"/>
      <c r="C718" s="8"/>
      <c r="D718" s="8"/>
      <c r="E718" s="8"/>
      <c r="F718" s="8"/>
      <c r="G718" s="8"/>
      <c r="T718" s="10" t="e">
        <f>AND($I718&lt;&gt;"",#REF!&lt;&gt;"")</f>
        <v>#REF!</v>
      </c>
      <c r="U718" s="10" t="e">
        <f>AND($I718&lt;&gt;"",#REF!&lt;&gt;"")</f>
        <v>#REF!</v>
      </c>
      <c r="V718" s="10" t="e">
        <f>AND($I718&lt;&gt;"",#REF!&lt;&gt;"")</f>
        <v>#REF!</v>
      </c>
      <c r="W718" s="10" t="e">
        <f>AND($I718&lt;&gt;"",#REF!&lt;&gt;"")</f>
        <v>#REF!</v>
      </c>
      <c r="X718" s="10" t="e">
        <f>AND($I718&lt;&gt;"",#REF!&lt;&gt;"")</f>
        <v>#REF!</v>
      </c>
      <c r="Y718" s="10" t="e">
        <f>AND($I718&lt;&gt;"",#REF!&lt;&gt;"")</f>
        <v>#REF!</v>
      </c>
      <c r="Z718" s="10" t="e">
        <f t="shared" si="21"/>
        <v>#REF!</v>
      </c>
      <c r="AA718" s="10" t="e">
        <f t="shared" si="21"/>
        <v>#REF!</v>
      </c>
      <c r="AB718" s="10" t="e">
        <f t="shared" si="21"/>
        <v>#REF!</v>
      </c>
      <c r="AC718" s="10" t="e">
        <f t="shared" si="20"/>
        <v>#REF!</v>
      </c>
      <c r="AD718" s="10" t="e">
        <f t="shared" si="20"/>
        <v>#REF!</v>
      </c>
      <c r="AE718" s="10" t="e">
        <f t="shared" si="20"/>
        <v>#REF!</v>
      </c>
    </row>
    <row r="719" spans="1:31">
      <c r="A719" s="8"/>
      <c r="B719" s="8"/>
      <c r="C719" s="8"/>
      <c r="D719" s="8"/>
      <c r="E719" s="8"/>
      <c r="F719" s="8"/>
      <c r="G719" s="8"/>
      <c r="T719" s="10" t="e">
        <f>AND($I719&lt;&gt;"",#REF!&lt;&gt;"")</f>
        <v>#REF!</v>
      </c>
      <c r="U719" s="10" t="e">
        <f>AND($I719&lt;&gt;"",#REF!&lt;&gt;"")</f>
        <v>#REF!</v>
      </c>
      <c r="V719" s="10" t="e">
        <f>AND($I719&lt;&gt;"",#REF!&lt;&gt;"")</f>
        <v>#REF!</v>
      </c>
      <c r="W719" s="10" t="e">
        <f>AND($I719&lt;&gt;"",#REF!&lt;&gt;"")</f>
        <v>#REF!</v>
      </c>
      <c r="X719" s="10" t="e">
        <f>AND($I719&lt;&gt;"",#REF!&lt;&gt;"")</f>
        <v>#REF!</v>
      </c>
      <c r="Y719" s="10" t="e">
        <f>AND($I719&lt;&gt;"",#REF!&lt;&gt;"")</f>
        <v>#REF!</v>
      </c>
      <c r="Z719" s="10" t="e">
        <f t="shared" si="21"/>
        <v>#REF!</v>
      </c>
      <c r="AA719" s="10" t="e">
        <f t="shared" si="21"/>
        <v>#REF!</v>
      </c>
      <c r="AB719" s="10" t="e">
        <f t="shared" si="21"/>
        <v>#REF!</v>
      </c>
      <c r="AC719" s="10" t="e">
        <f t="shared" si="20"/>
        <v>#REF!</v>
      </c>
      <c r="AD719" s="10" t="e">
        <f t="shared" si="20"/>
        <v>#REF!</v>
      </c>
      <c r="AE719" s="10" t="e">
        <f t="shared" si="20"/>
        <v>#REF!</v>
      </c>
    </row>
    <row r="720" spans="1:31">
      <c r="A720" s="8"/>
      <c r="B720" s="8"/>
      <c r="C720" s="8"/>
      <c r="D720" s="8"/>
      <c r="E720" s="8"/>
      <c r="F720" s="8"/>
      <c r="G720" s="8"/>
      <c r="T720" s="10" t="e">
        <f>AND($I720&lt;&gt;"",#REF!&lt;&gt;"")</f>
        <v>#REF!</v>
      </c>
      <c r="U720" s="10" t="e">
        <f>AND($I720&lt;&gt;"",#REF!&lt;&gt;"")</f>
        <v>#REF!</v>
      </c>
      <c r="V720" s="10" t="e">
        <f>AND($I720&lt;&gt;"",#REF!&lt;&gt;"")</f>
        <v>#REF!</v>
      </c>
      <c r="W720" s="10" t="e">
        <f>AND($I720&lt;&gt;"",#REF!&lt;&gt;"")</f>
        <v>#REF!</v>
      </c>
      <c r="X720" s="10" t="e">
        <f>AND($I720&lt;&gt;"",#REF!&lt;&gt;"")</f>
        <v>#REF!</v>
      </c>
      <c r="Y720" s="10" t="e">
        <f>AND($I720&lt;&gt;"",#REF!&lt;&gt;"")</f>
        <v>#REF!</v>
      </c>
      <c r="Z720" s="10" t="e">
        <f t="shared" si="21"/>
        <v>#REF!</v>
      </c>
      <c r="AA720" s="10" t="e">
        <f t="shared" si="21"/>
        <v>#REF!</v>
      </c>
      <c r="AB720" s="10" t="e">
        <f t="shared" si="21"/>
        <v>#REF!</v>
      </c>
      <c r="AC720" s="10" t="e">
        <f t="shared" si="20"/>
        <v>#REF!</v>
      </c>
      <c r="AD720" s="10" t="e">
        <f t="shared" si="20"/>
        <v>#REF!</v>
      </c>
      <c r="AE720" s="10" t="e">
        <f t="shared" si="20"/>
        <v>#REF!</v>
      </c>
    </row>
    <row r="721" spans="1:31">
      <c r="A721" s="8"/>
      <c r="B721" s="8"/>
      <c r="C721" s="8"/>
      <c r="D721" s="8"/>
      <c r="E721" s="8"/>
      <c r="F721" s="8"/>
      <c r="G721" s="8"/>
      <c r="T721" s="10" t="e">
        <f>AND($I721&lt;&gt;"",#REF!&lt;&gt;"")</f>
        <v>#REF!</v>
      </c>
      <c r="U721" s="10" t="e">
        <f>AND($I721&lt;&gt;"",#REF!&lt;&gt;"")</f>
        <v>#REF!</v>
      </c>
      <c r="V721" s="10" t="e">
        <f>AND($I721&lt;&gt;"",#REF!&lt;&gt;"")</f>
        <v>#REF!</v>
      </c>
      <c r="W721" s="10" t="e">
        <f>AND($I721&lt;&gt;"",#REF!&lt;&gt;"")</f>
        <v>#REF!</v>
      </c>
      <c r="X721" s="10" t="e">
        <f>AND($I721&lt;&gt;"",#REF!&lt;&gt;"")</f>
        <v>#REF!</v>
      </c>
      <c r="Y721" s="10" t="e">
        <f>AND($I721&lt;&gt;"",#REF!&lt;&gt;"")</f>
        <v>#REF!</v>
      </c>
      <c r="Z721" s="10" t="e">
        <f t="shared" si="21"/>
        <v>#REF!</v>
      </c>
      <c r="AA721" s="10" t="e">
        <f t="shared" si="21"/>
        <v>#REF!</v>
      </c>
      <c r="AB721" s="10" t="e">
        <f t="shared" si="21"/>
        <v>#REF!</v>
      </c>
      <c r="AC721" s="10" t="e">
        <f t="shared" si="20"/>
        <v>#REF!</v>
      </c>
      <c r="AD721" s="10" t="e">
        <f t="shared" si="20"/>
        <v>#REF!</v>
      </c>
      <c r="AE721" s="10" t="e">
        <f t="shared" si="20"/>
        <v>#REF!</v>
      </c>
    </row>
    <row r="722" spans="1:31">
      <c r="A722" s="8"/>
      <c r="B722" s="8"/>
      <c r="C722" s="8"/>
      <c r="D722" s="8"/>
      <c r="E722" s="8"/>
      <c r="F722" s="8"/>
      <c r="G722" s="8"/>
      <c r="T722" s="10" t="e">
        <f>AND($I722&lt;&gt;"",#REF!&lt;&gt;"")</f>
        <v>#REF!</v>
      </c>
      <c r="U722" s="10" t="e">
        <f>AND($I722&lt;&gt;"",#REF!&lt;&gt;"")</f>
        <v>#REF!</v>
      </c>
      <c r="V722" s="10" t="e">
        <f>AND($I722&lt;&gt;"",#REF!&lt;&gt;"")</f>
        <v>#REF!</v>
      </c>
      <c r="W722" s="10" t="e">
        <f>AND($I722&lt;&gt;"",#REF!&lt;&gt;"")</f>
        <v>#REF!</v>
      </c>
      <c r="X722" s="10" t="e">
        <f>AND($I722&lt;&gt;"",#REF!&lt;&gt;"")</f>
        <v>#REF!</v>
      </c>
      <c r="Y722" s="10" t="e">
        <f>AND($I722&lt;&gt;"",#REF!&lt;&gt;"")</f>
        <v>#REF!</v>
      </c>
      <c r="Z722" s="10" t="e">
        <f t="shared" si="21"/>
        <v>#REF!</v>
      </c>
      <c r="AA722" s="10" t="e">
        <f t="shared" si="21"/>
        <v>#REF!</v>
      </c>
      <c r="AB722" s="10" t="e">
        <f t="shared" si="21"/>
        <v>#REF!</v>
      </c>
      <c r="AC722" s="10" t="e">
        <f t="shared" si="20"/>
        <v>#REF!</v>
      </c>
      <c r="AD722" s="10" t="e">
        <f t="shared" si="20"/>
        <v>#REF!</v>
      </c>
      <c r="AE722" s="10" t="e">
        <f t="shared" si="20"/>
        <v>#REF!</v>
      </c>
    </row>
    <row r="723" spans="1:31">
      <c r="A723" s="8"/>
      <c r="B723" s="8"/>
      <c r="C723" s="8"/>
      <c r="D723" s="8"/>
      <c r="E723" s="8"/>
      <c r="F723" s="8"/>
      <c r="G723" s="8"/>
      <c r="T723" s="10" t="e">
        <f>AND($I723&lt;&gt;"",#REF!&lt;&gt;"")</f>
        <v>#REF!</v>
      </c>
      <c r="U723" s="10" t="e">
        <f>AND($I723&lt;&gt;"",#REF!&lt;&gt;"")</f>
        <v>#REF!</v>
      </c>
      <c r="V723" s="10" t="e">
        <f>AND($I723&lt;&gt;"",#REF!&lt;&gt;"")</f>
        <v>#REF!</v>
      </c>
      <c r="W723" s="10" t="e">
        <f>AND($I723&lt;&gt;"",#REF!&lt;&gt;"")</f>
        <v>#REF!</v>
      </c>
      <c r="X723" s="10" t="e">
        <f>AND($I723&lt;&gt;"",#REF!&lt;&gt;"")</f>
        <v>#REF!</v>
      </c>
      <c r="Y723" s="10" t="e">
        <f>AND($I723&lt;&gt;"",#REF!&lt;&gt;"")</f>
        <v>#REF!</v>
      </c>
      <c r="Z723" s="10" t="e">
        <f t="shared" si="21"/>
        <v>#REF!</v>
      </c>
      <c r="AA723" s="10" t="e">
        <f t="shared" si="21"/>
        <v>#REF!</v>
      </c>
      <c r="AB723" s="10" t="e">
        <f t="shared" si="21"/>
        <v>#REF!</v>
      </c>
      <c r="AC723" s="10" t="e">
        <f t="shared" si="21"/>
        <v>#REF!</v>
      </c>
      <c r="AD723" s="10" t="e">
        <f t="shared" si="21"/>
        <v>#REF!</v>
      </c>
      <c r="AE723" s="10" t="e">
        <f t="shared" si="21"/>
        <v>#REF!</v>
      </c>
    </row>
    <row r="724" spans="1:31">
      <c r="A724" s="8"/>
      <c r="B724" s="8"/>
      <c r="C724" s="8"/>
      <c r="D724" s="8"/>
      <c r="E724" s="8"/>
      <c r="F724" s="8"/>
      <c r="G724" s="8"/>
      <c r="T724" s="10" t="e">
        <f>AND($I724&lt;&gt;"",#REF!&lt;&gt;"")</f>
        <v>#REF!</v>
      </c>
      <c r="U724" s="10" t="e">
        <f>AND($I724&lt;&gt;"",#REF!&lt;&gt;"")</f>
        <v>#REF!</v>
      </c>
      <c r="V724" s="10" t="e">
        <f>AND($I724&lt;&gt;"",#REF!&lt;&gt;"")</f>
        <v>#REF!</v>
      </c>
      <c r="W724" s="10" t="e">
        <f>AND($I724&lt;&gt;"",#REF!&lt;&gt;"")</f>
        <v>#REF!</v>
      </c>
      <c r="X724" s="10" t="e">
        <f>AND($I724&lt;&gt;"",#REF!&lt;&gt;"")</f>
        <v>#REF!</v>
      </c>
      <c r="Y724" s="10" t="e">
        <f>AND($I724&lt;&gt;"",#REF!&lt;&gt;"")</f>
        <v>#REF!</v>
      </c>
      <c r="Z724" s="10" t="e">
        <f t="shared" ref="Z724:AE787" si="22">IF(T724=TRUE,1,"")</f>
        <v>#REF!</v>
      </c>
      <c r="AA724" s="10" t="e">
        <f t="shared" si="22"/>
        <v>#REF!</v>
      </c>
      <c r="AB724" s="10" t="e">
        <f t="shared" si="22"/>
        <v>#REF!</v>
      </c>
      <c r="AC724" s="10" t="e">
        <f t="shared" si="22"/>
        <v>#REF!</v>
      </c>
      <c r="AD724" s="10" t="e">
        <f t="shared" si="22"/>
        <v>#REF!</v>
      </c>
      <c r="AE724" s="10" t="e">
        <f t="shared" si="22"/>
        <v>#REF!</v>
      </c>
    </row>
    <row r="725" spans="1:31">
      <c r="A725" s="8"/>
      <c r="B725" s="8"/>
      <c r="C725" s="8"/>
      <c r="D725" s="8"/>
      <c r="E725" s="8"/>
      <c r="F725" s="8"/>
      <c r="G725" s="8"/>
      <c r="T725" s="10" t="e">
        <f>AND($I725&lt;&gt;"",#REF!&lt;&gt;"")</f>
        <v>#REF!</v>
      </c>
      <c r="U725" s="10" t="e">
        <f>AND($I725&lt;&gt;"",#REF!&lt;&gt;"")</f>
        <v>#REF!</v>
      </c>
      <c r="V725" s="10" t="e">
        <f>AND($I725&lt;&gt;"",#REF!&lt;&gt;"")</f>
        <v>#REF!</v>
      </c>
      <c r="W725" s="10" t="e">
        <f>AND($I725&lt;&gt;"",#REF!&lt;&gt;"")</f>
        <v>#REF!</v>
      </c>
      <c r="X725" s="10" t="e">
        <f>AND($I725&lt;&gt;"",#REF!&lt;&gt;"")</f>
        <v>#REF!</v>
      </c>
      <c r="Y725" s="10" t="e">
        <f>AND($I725&lt;&gt;"",#REF!&lt;&gt;"")</f>
        <v>#REF!</v>
      </c>
      <c r="Z725" s="10" t="e">
        <f t="shared" si="22"/>
        <v>#REF!</v>
      </c>
      <c r="AA725" s="10" t="e">
        <f t="shared" si="22"/>
        <v>#REF!</v>
      </c>
      <c r="AB725" s="10" t="e">
        <f t="shared" si="22"/>
        <v>#REF!</v>
      </c>
      <c r="AC725" s="10" t="e">
        <f t="shared" si="22"/>
        <v>#REF!</v>
      </c>
      <c r="AD725" s="10" t="e">
        <f t="shared" si="22"/>
        <v>#REF!</v>
      </c>
      <c r="AE725" s="10" t="e">
        <f t="shared" si="22"/>
        <v>#REF!</v>
      </c>
    </row>
    <row r="726" spans="1:31">
      <c r="A726" s="8"/>
      <c r="B726" s="8"/>
      <c r="C726" s="8"/>
      <c r="D726" s="8"/>
      <c r="E726" s="8"/>
      <c r="F726" s="8"/>
      <c r="G726" s="8"/>
      <c r="T726" s="10" t="e">
        <f>AND($I726&lt;&gt;"",#REF!&lt;&gt;"")</f>
        <v>#REF!</v>
      </c>
      <c r="U726" s="10" t="e">
        <f>AND($I726&lt;&gt;"",#REF!&lt;&gt;"")</f>
        <v>#REF!</v>
      </c>
      <c r="V726" s="10" t="e">
        <f>AND($I726&lt;&gt;"",#REF!&lt;&gt;"")</f>
        <v>#REF!</v>
      </c>
      <c r="W726" s="10" t="e">
        <f>AND($I726&lt;&gt;"",#REF!&lt;&gt;"")</f>
        <v>#REF!</v>
      </c>
      <c r="X726" s="10" t="e">
        <f>AND($I726&lt;&gt;"",#REF!&lt;&gt;"")</f>
        <v>#REF!</v>
      </c>
      <c r="Y726" s="10" t="e">
        <f>AND($I726&lt;&gt;"",#REF!&lt;&gt;"")</f>
        <v>#REF!</v>
      </c>
      <c r="Z726" s="10" t="e">
        <f t="shared" si="22"/>
        <v>#REF!</v>
      </c>
      <c r="AA726" s="10" t="e">
        <f t="shared" si="22"/>
        <v>#REF!</v>
      </c>
      <c r="AB726" s="10" t="e">
        <f t="shared" si="22"/>
        <v>#REF!</v>
      </c>
      <c r="AC726" s="10" t="e">
        <f t="shared" si="22"/>
        <v>#REF!</v>
      </c>
      <c r="AD726" s="10" t="e">
        <f t="shared" si="22"/>
        <v>#REF!</v>
      </c>
      <c r="AE726" s="10" t="e">
        <f t="shared" si="22"/>
        <v>#REF!</v>
      </c>
    </row>
    <row r="727" spans="1:31">
      <c r="A727" s="8"/>
      <c r="B727" s="8"/>
      <c r="C727" s="8"/>
      <c r="D727" s="8"/>
      <c r="E727" s="8"/>
      <c r="F727" s="8"/>
      <c r="G727" s="8"/>
      <c r="T727" s="10" t="e">
        <f>AND($I727&lt;&gt;"",#REF!&lt;&gt;"")</f>
        <v>#REF!</v>
      </c>
      <c r="U727" s="10" t="e">
        <f>AND($I727&lt;&gt;"",#REF!&lt;&gt;"")</f>
        <v>#REF!</v>
      </c>
      <c r="V727" s="10" t="e">
        <f>AND($I727&lt;&gt;"",#REF!&lt;&gt;"")</f>
        <v>#REF!</v>
      </c>
      <c r="W727" s="10" t="e">
        <f>AND($I727&lt;&gt;"",#REF!&lt;&gt;"")</f>
        <v>#REF!</v>
      </c>
      <c r="X727" s="10" t="e">
        <f>AND($I727&lt;&gt;"",#REF!&lt;&gt;"")</f>
        <v>#REF!</v>
      </c>
      <c r="Y727" s="10" t="e">
        <f>AND($I727&lt;&gt;"",#REF!&lt;&gt;"")</f>
        <v>#REF!</v>
      </c>
      <c r="Z727" s="10" t="e">
        <f t="shared" si="22"/>
        <v>#REF!</v>
      </c>
      <c r="AA727" s="10" t="e">
        <f t="shared" si="22"/>
        <v>#REF!</v>
      </c>
      <c r="AB727" s="10" t="e">
        <f t="shared" si="22"/>
        <v>#REF!</v>
      </c>
      <c r="AC727" s="10" t="e">
        <f t="shared" si="22"/>
        <v>#REF!</v>
      </c>
      <c r="AD727" s="10" t="e">
        <f t="shared" si="22"/>
        <v>#REF!</v>
      </c>
      <c r="AE727" s="10" t="e">
        <f t="shared" si="22"/>
        <v>#REF!</v>
      </c>
    </row>
    <row r="728" spans="1:31">
      <c r="A728" s="8"/>
      <c r="B728" s="8"/>
      <c r="C728" s="8"/>
      <c r="D728" s="8"/>
      <c r="E728" s="8"/>
      <c r="F728" s="8"/>
      <c r="G728" s="8"/>
      <c r="T728" s="10" t="e">
        <f>AND($I728&lt;&gt;"",#REF!&lt;&gt;"")</f>
        <v>#REF!</v>
      </c>
      <c r="U728" s="10" t="e">
        <f>AND($I728&lt;&gt;"",#REF!&lt;&gt;"")</f>
        <v>#REF!</v>
      </c>
      <c r="V728" s="10" t="e">
        <f>AND($I728&lt;&gt;"",#REF!&lt;&gt;"")</f>
        <v>#REF!</v>
      </c>
      <c r="W728" s="10" t="e">
        <f>AND($I728&lt;&gt;"",#REF!&lt;&gt;"")</f>
        <v>#REF!</v>
      </c>
      <c r="X728" s="10" t="e">
        <f>AND($I728&lt;&gt;"",#REF!&lt;&gt;"")</f>
        <v>#REF!</v>
      </c>
      <c r="Y728" s="10" t="e">
        <f>AND($I728&lt;&gt;"",#REF!&lt;&gt;"")</f>
        <v>#REF!</v>
      </c>
      <c r="Z728" s="10" t="e">
        <f t="shared" si="22"/>
        <v>#REF!</v>
      </c>
      <c r="AA728" s="10" t="e">
        <f t="shared" si="22"/>
        <v>#REF!</v>
      </c>
      <c r="AB728" s="10" t="e">
        <f t="shared" si="22"/>
        <v>#REF!</v>
      </c>
      <c r="AC728" s="10" t="e">
        <f t="shared" si="22"/>
        <v>#REF!</v>
      </c>
      <c r="AD728" s="10" t="e">
        <f t="shared" si="22"/>
        <v>#REF!</v>
      </c>
      <c r="AE728" s="10" t="e">
        <f t="shared" si="22"/>
        <v>#REF!</v>
      </c>
    </row>
    <row r="729" spans="1:31">
      <c r="A729" s="8"/>
      <c r="B729" s="8"/>
      <c r="C729" s="8"/>
      <c r="D729" s="8"/>
      <c r="E729" s="8"/>
      <c r="F729" s="8"/>
      <c r="G729" s="8"/>
      <c r="T729" s="10" t="e">
        <f>AND($I729&lt;&gt;"",#REF!&lt;&gt;"")</f>
        <v>#REF!</v>
      </c>
      <c r="U729" s="10" t="e">
        <f>AND($I729&lt;&gt;"",#REF!&lt;&gt;"")</f>
        <v>#REF!</v>
      </c>
      <c r="V729" s="10" t="e">
        <f>AND($I729&lt;&gt;"",#REF!&lt;&gt;"")</f>
        <v>#REF!</v>
      </c>
      <c r="W729" s="10" t="e">
        <f>AND($I729&lt;&gt;"",#REF!&lt;&gt;"")</f>
        <v>#REF!</v>
      </c>
      <c r="X729" s="10" t="e">
        <f>AND($I729&lt;&gt;"",#REF!&lt;&gt;"")</f>
        <v>#REF!</v>
      </c>
      <c r="Y729" s="10" t="e">
        <f>AND($I729&lt;&gt;"",#REF!&lt;&gt;"")</f>
        <v>#REF!</v>
      </c>
      <c r="Z729" s="10" t="e">
        <f t="shared" si="22"/>
        <v>#REF!</v>
      </c>
      <c r="AA729" s="10" t="e">
        <f t="shared" si="22"/>
        <v>#REF!</v>
      </c>
      <c r="AB729" s="10" t="e">
        <f t="shared" si="22"/>
        <v>#REF!</v>
      </c>
      <c r="AC729" s="10" t="e">
        <f t="shared" si="22"/>
        <v>#REF!</v>
      </c>
      <c r="AD729" s="10" t="e">
        <f t="shared" si="22"/>
        <v>#REF!</v>
      </c>
      <c r="AE729" s="10" t="e">
        <f t="shared" si="22"/>
        <v>#REF!</v>
      </c>
    </row>
    <row r="730" spans="1:31">
      <c r="A730" s="8"/>
      <c r="B730" s="8"/>
      <c r="C730" s="8"/>
      <c r="D730" s="8"/>
      <c r="E730" s="8"/>
      <c r="F730" s="8"/>
      <c r="G730" s="8"/>
      <c r="T730" s="10" t="e">
        <f>AND($I730&lt;&gt;"",#REF!&lt;&gt;"")</f>
        <v>#REF!</v>
      </c>
      <c r="U730" s="10" t="e">
        <f>AND($I730&lt;&gt;"",#REF!&lt;&gt;"")</f>
        <v>#REF!</v>
      </c>
      <c r="V730" s="10" t="e">
        <f>AND($I730&lt;&gt;"",#REF!&lt;&gt;"")</f>
        <v>#REF!</v>
      </c>
      <c r="W730" s="10" t="e">
        <f>AND($I730&lt;&gt;"",#REF!&lt;&gt;"")</f>
        <v>#REF!</v>
      </c>
      <c r="X730" s="10" t="e">
        <f>AND($I730&lt;&gt;"",#REF!&lt;&gt;"")</f>
        <v>#REF!</v>
      </c>
      <c r="Y730" s="10" t="e">
        <f>AND($I730&lt;&gt;"",#REF!&lt;&gt;"")</f>
        <v>#REF!</v>
      </c>
      <c r="Z730" s="10" t="e">
        <f t="shared" si="22"/>
        <v>#REF!</v>
      </c>
      <c r="AA730" s="10" t="e">
        <f t="shared" si="22"/>
        <v>#REF!</v>
      </c>
      <c r="AB730" s="10" t="e">
        <f t="shared" si="22"/>
        <v>#REF!</v>
      </c>
      <c r="AC730" s="10" t="e">
        <f t="shared" si="22"/>
        <v>#REF!</v>
      </c>
      <c r="AD730" s="10" t="e">
        <f t="shared" si="22"/>
        <v>#REF!</v>
      </c>
      <c r="AE730" s="10" t="e">
        <f t="shared" si="22"/>
        <v>#REF!</v>
      </c>
    </row>
    <row r="731" spans="1:31">
      <c r="A731" s="8"/>
      <c r="B731" s="8"/>
      <c r="C731" s="8"/>
      <c r="D731" s="8"/>
      <c r="E731" s="8"/>
      <c r="F731" s="8"/>
      <c r="G731" s="8"/>
      <c r="T731" s="10" t="e">
        <f>AND($I731&lt;&gt;"",#REF!&lt;&gt;"")</f>
        <v>#REF!</v>
      </c>
      <c r="U731" s="10" t="e">
        <f>AND($I731&lt;&gt;"",#REF!&lt;&gt;"")</f>
        <v>#REF!</v>
      </c>
      <c r="V731" s="10" t="e">
        <f>AND($I731&lt;&gt;"",#REF!&lt;&gt;"")</f>
        <v>#REF!</v>
      </c>
      <c r="W731" s="10" t="e">
        <f>AND($I731&lt;&gt;"",#REF!&lt;&gt;"")</f>
        <v>#REF!</v>
      </c>
      <c r="X731" s="10" t="e">
        <f>AND($I731&lt;&gt;"",#REF!&lt;&gt;"")</f>
        <v>#REF!</v>
      </c>
      <c r="Y731" s="10" t="e">
        <f>AND($I731&lt;&gt;"",#REF!&lt;&gt;"")</f>
        <v>#REF!</v>
      </c>
      <c r="Z731" s="10" t="e">
        <f t="shared" si="22"/>
        <v>#REF!</v>
      </c>
      <c r="AA731" s="10" t="e">
        <f t="shared" si="22"/>
        <v>#REF!</v>
      </c>
      <c r="AB731" s="10" t="e">
        <f t="shared" si="22"/>
        <v>#REF!</v>
      </c>
      <c r="AC731" s="10" t="e">
        <f t="shared" si="22"/>
        <v>#REF!</v>
      </c>
      <c r="AD731" s="10" t="e">
        <f t="shared" si="22"/>
        <v>#REF!</v>
      </c>
      <c r="AE731" s="10" t="e">
        <f t="shared" si="22"/>
        <v>#REF!</v>
      </c>
    </row>
    <row r="732" spans="1:31">
      <c r="A732" s="8"/>
      <c r="B732" s="8"/>
      <c r="C732" s="8"/>
      <c r="D732" s="8"/>
      <c r="E732" s="8"/>
      <c r="F732" s="8"/>
      <c r="G732" s="8"/>
      <c r="T732" s="10" t="e">
        <f>AND($I732&lt;&gt;"",#REF!&lt;&gt;"")</f>
        <v>#REF!</v>
      </c>
      <c r="U732" s="10" t="e">
        <f>AND($I732&lt;&gt;"",#REF!&lt;&gt;"")</f>
        <v>#REF!</v>
      </c>
      <c r="V732" s="10" t="e">
        <f>AND($I732&lt;&gt;"",#REF!&lt;&gt;"")</f>
        <v>#REF!</v>
      </c>
      <c r="W732" s="10" t="e">
        <f>AND($I732&lt;&gt;"",#REF!&lt;&gt;"")</f>
        <v>#REF!</v>
      </c>
      <c r="X732" s="10" t="e">
        <f>AND($I732&lt;&gt;"",#REF!&lt;&gt;"")</f>
        <v>#REF!</v>
      </c>
      <c r="Y732" s="10" t="e">
        <f>AND($I732&lt;&gt;"",#REF!&lt;&gt;"")</f>
        <v>#REF!</v>
      </c>
      <c r="Z732" s="10" t="e">
        <f t="shared" si="22"/>
        <v>#REF!</v>
      </c>
      <c r="AA732" s="10" t="e">
        <f t="shared" si="22"/>
        <v>#REF!</v>
      </c>
      <c r="AB732" s="10" t="e">
        <f t="shared" si="22"/>
        <v>#REF!</v>
      </c>
      <c r="AC732" s="10" t="e">
        <f t="shared" si="22"/>
        <v>#REF!</v>
      </c>
      <c r="AD732" s="10" t="e">
        <f t="shared" si="22"/>
        <v>#REF!</v>
      </c>
      <c r="AE732" s="10" t="e">
        <f t="shared" si="22"/>
        <v>#REF!</v>
      </c>
    </row>
    <row r="733" spans="1:31">
      <c r="A733" s="8"/>
      <c r="B733" s="8"/>
      <c r="C733" s="8"/>
      <c r="D733" s="8"/>
      <c r="E733" s="8"/>
      <c r="F733" s="8"/>
      <c r="G733" s="8"/>
      <c r="T733" s="10" t="e">
        <f>AND($I733&lt;&gt;"",#REF!&lt;&gt;"")</f>
        <v>#REF!</v>
      </c>
      <c r="U733" s="10" t="e">
        <f>AND($I733&lt;&gt;"",#REF!&lt;&gt;"")</f>
        <v>#REF!</v>
      </c>
      <c r="V733" s="10" t="e">
        <f>AND($I733&lt;&gt;"",#REF!&lt;&gt;"")</f>
        <v>#REF!</v>
      </c>
      <c r="W733" s="10" t="e">
        <f>AND($I733&lt;&gt;"",#REF!&lt;&gt;"")</f>
        <v>#REF!</v>
      </c>
      <c r="X733" s="10" t="e">
        <f>AND($I733&lt;&gt;"",#REF!&lt;&gt;"")</f>
        <v>#REF!</v>
      </c>
      <c r="Y733" s="10" t="e">
        <f>AND($I733&lt;&gt;"",#REF!&lt;&gt;"")</f>
        <v>#REF!</v>
      </c>
      <c r="Z733" s="10" t="e">
        <f t="shared" si="22"/>
        <v>#REF!</v>
      </c>
      <c r="AA733" s="10" t="e">
        <f t="shared" si="22"/>
        <v>#REF!</v>
      </c>
      <c r="AB733" s="10" t="e">
        <f t="shared" si="22"/>
        <v>#REF!</v>
      </c>
      <c r="AC733" s="10" t="e">
        <f t="shared" si="22"/>
        <v>#REF!</v>
      </c>
      <c r="AD733" s="10" t="e">
        <f t="shared" si="22"/>
        <v>#REF!</v>
      </c>
      <c r="AE733" s="10" t="e">
        <f t="shared" si="22"/>
        <v>#REF!</v>
      </c>
    </row>
    <row r="734" spans="1:31">
      <c r="A734" s="8"/>
      <c r="B734" s="8"/>
      <c r="C734" s="8"/>
      <c r="D734" s="8"/>
      <c r="E734" s="8"/>
      <c r="F734" s="8"/>
      <c r="G734" s="8"/>
      <c r="T734" s="10" t="e">
        <f>AND($I734&lt;&gt;"",#REF!&lt;&gt;"")</f>
        <v>#REF!</v>
      </c>
      <c r="U734" s="10" t="e">
        <f>AND($I734&lt;&gt;"",#REF!&lt;&gt;"")</f>
        <v>#REF!</v>
      </c>
      <c r="V734" s="10" t="e">
        <f>AND($I734&lt;&gt;"",#REF!&lt;&gt;"")</f>
        <v>#REF!</v>
      </c>
      <c r="W734" s="10" t="e">
        <f>AND($I734&lt;&gt;"",#REF!&lt;&gt;"")</f>
        <v>#REF!</v>
      </c>
      <c r="X734" s="10" t="e">
        <f>AND($I734&lt;&gt;"",#REF!&lt;&gt;"")</f>
        <v>#REF!</v>
      </c>
      <c r="Y734" s="10" t="e">
        <f>AND($I734&lt;&gt;"",#REF!&lt;&gt;"")</f>
        <v>#REF!</v>
      </c>
      <c r="Z734" s="10" t="e">
        <f t="shared" si="22"/>
        <v>#REF!</v>
      </c>
      <c r="AA734" s="10" t="e">
        <f t="shared" si="22"/>
        <v>#REF!</v>
      </c>
      <c r="AB734" s="10" t="e">
        <f t="shared" si="22"/>
        <v>#REF!</v>
      </c>
      <c r="AC734" s="10" t="e">
        <f t="shared" si="22"/>
        <v>#REF!</v>
      </c>
      <c r="AD734" s="10" t="e">
        <f t="shared" si="22"/>
        <v>#REF!</v>
      </c>
      <c r="AE734" s="10" t="e">
        <f t="shared" si="22"/>
        <v>#REF!</v>
      </c>
    </row>
    <row r="735" spans="1:31">
      <c r="A735" s="8"/>
      <c r="B735" s="8"/>
      <c r="C735" s="8"/>
      <c r="D735" s="8"/>
      <c r="E735" s="8"/>
      <c r="F735" s="8"/>
      <c r="G735" s="8"/>
      <c r="T735" s="10" t="e">
        <f>AND($I735&lt;&gt;"",#REF!&lt;&gt;"")</f>
        <v>#REF!</v>
      </c>
      <c r="U735" s="10" t="e">
        <f>AND($I735&lt;&gt;"",#REF!&lt;&gt;"")</f>
        <v>#REF!</v>
      </c>
      <c r="V735" s="10" t="e">
        <f>AND($I735&lt;&gt;"",#REF!&lt;&gt;"")</f>
        <v>#REF!</v>
      </c>
      <c r="W735" s="10" t="e">
        <f>AND($I735&lt;&gt;"",#REF!&lt;&gt;"")</f>
        <v>#REF!</v>
      </c>
      <c r="X735" s="10" t="e">
        <f>AND($I735&lt;&gt;"",#REF!&lt;&gt;"")</f>
        <v>#REF!</v>
      </c>
      <c r="Y735" s="10" t="e">
        <f>AND($I735&lt;&gt;"",#REF!&lt;&gt;"")</f>
        <v>#REF!</v>
      </c>
      <c r="Z735" s="10" t="e">
        <f t="shared" si="22"/>
        <v>#REF!</v>
      </c>
      <c r="AA735" s="10" t="e">
        <f t="shared" si="22"/>
        <v>#REF!</v>
      </c>
      <c r="AB735" s="10" t="e">
        <f t="shared" si="22"/>
        <v>#REF!</v>
      </c>
      <c r="AC735" s="10" t="e">
        <f t="shared" si="22"/>
        <v>#REF!</v>
      </c>
      <c r="AD735" s="10" t="e">
        <f t="shared" si="22"/>
        <v>#REF!</v>
      </c>
      <c r="AE735" s="10" t="e">
        <f t="shared" si="22"/>
        <v>#REF!</v>
      </c>
    </row>
    <row r="736" spans="1:31">
      <c r="A736" s="8"/>
      <c r="B736" s="8"/>
      <c r="C736" s="8"/>
      <c r="D736" s="8"/>
      <c r="E736" s="8"/>
      <c r="F736" s="8"/>
      <c r="G736" s="8"/>
      <c r="T736" s="10" t="e">
        <f>AND($I736&lt;&gt;"",#REF!&lt;&gt;"")</f>
        <v>#REF!</v>
      </c>
      <c r="U736" s="10" t="e">
        <f>AND($I736&lt;&gt;"",#REF!&lt;&gt;"")</f>
        <v>#REF!</v>
      </c>
      <c r="V736" s="10" t="e">
        <f>AND($I736&lt;&gt;"",#REF!&lt;&gt;"")</f>
        <v>#REF!</v>
      </c>
      <c r="W736" s="10" t="e">
        <f>AND($I736&lt;&gt;"",#REF!&lt;&gt;"")</f>
        <v>#REF!</v>
      </c>
      <c r="X736" s="10" t="e">
        <f>AND($I736&lt;&gt;"",#REF!&lt;&gt;"")</f>
        <v>#REF!</v>
      </c>
      <c r="Y736" s="10" t="e">
        <f>AND($I736&lt;&gt;"",#REF!&lt;&gt;"")</f>
        <v>#REF!</v>
      </c>
      <c r="Z736" s="10" t="e">
        <f t="shared" si="22"/>
        <v>#REF!</v>
      </c>
      <c r="AA736" s="10" t="e">
        <f t="shared" si="22"/>
        <v>#REF!</v>
      </c>
      <c r="AB736" s="10" t="e">
        <f t="shared" si="22"/>
        <v>#REF!</v>
      </c>
      <c r="AC736" s="10" t="e">
        <f t="shared" si="22"/>
        <v>#REF!</v>
      </c>
      <c r="AD736" s="10" t="e">
        <f t="shared" si="22"/>
        <v>#REF!</v>
      </c>
      <c r="AE736" s="10" t="e">
        <f t="shared" si="22"/>
        <v>#REF!</v>
      </c>
    </row>
    <row r="737" spans="1:31">
      <c r="A737" s="8"/>
      <c r="B737" s="8"/>
      <c r="C737" s="8"/>
      <c r="D737" s="8"/>
      <c r="E737" s="8"/>
      <c r="F737" s="8"/>
      <c r="G737" s="8"/>
      <c r="T737" s="10" t="e">
        <f>AND($I737&lt;&gt;"",#REF!&lt;&gt;"")</f>
        <v>#REF!</v>
      </c>
      <c r="U737" s="10" t="e">
        <f>AND($I737&lt;&gt;"",#REF!&lt;&gt;"")</f>
        <v>#REF!</v>
      </c>
      <c r="V737" s="10" t="e">
        <f>AND($I737&lt;&gt;"",#REF!&lt;&gt;"")</f>
        <v>#REF!</v>
      </c>
      <c r="W737" s="10" t="e">
        <f>AND($I737&lt;&gt;"",#REF!&lt;&gt;"")</f>
        <v>#REF!</v>
      </c>
      <c r="X737" s="10" t="e">
        <f>AND($I737&lt;&gt;"",#REF!&lt;&gt;"")</f>
        <v>#REF!</v>
      </c>
      <c r="Y737" s="10" t="e">
        <f>AND($I737&lt;&gt;"",#REF!&lt;&gt;"")</f>
        <v>#REF!</v>
      </c>
      <c r="Z737" s="10" t="e">
        <f t="shared" si="22"/>
        <v>#REF!</v>
      </c>
      <c r="AA737" s="10" t="e">
        <f t="shared" si="22"/>
        <v>#REF!</v>
      </c>
      <c r="AB737" s="10" t="e">
        <f t="shared" si="22"/>
        <v>#REF!</v>
      </c>
      <c r="AC737" s="10" t="e">
        <f t="shared" si="22"/>
        <v>#REF!</v>
      </c>
      <c r="AD737" s="10" t="e">
        <f t="shared" si="22"/>
        <v>#REF!</v>
      </c>
      <c r="AE737" s="10" t="e">
        <f t="shared" si="22"/>
        <v>#REF!</v>
      </c>
    </row>
    <row r="738" spans="1:31">
      <c r="A738" s="8"/>
      <c r="B738" s="8"/>
      <c r="C738" s="8"/>
      <c r="D738" s="8"/>
      <c r="E738" s="8"/>
      <c r="F738" s="8"/>
      <c r="G738" s="8"/>
      <c r="T738" s="10" t="e">
        <f>AND($I738&lt;&gt;"",#REF!&lt;&gt;"")</f>
        <v>#REF!</v>
      </c>
      <c r="U738" s="10" t="e">
        <f>AND($I738&lt;&gt;"",#REF!&lt;&gt;"")</f>
        <v>#REF!</v>
      </c>
      <c r="V738" s="10" t="e">
        <f>AND($I738&lt;&gt;"",#REF!&lt;&gt;"")</f>
        <v>#REF!</v>
      </c>
      <c r="W738" s="10" t="e">
        <f>AND($I738&lt;&gt;"",#REF!&lt;&gt;"")</f>
        <v>#REF!</v>
      </c>
      <c r="X738" s="10" t="e">
        <f>AND($I738&lt;&gt;"",#REF!&lt;&gt;"")</f>
        <v>#REF!</v>
      </c>
      <c r="Y738" s="10" t="e">
        <f>AND($I738&lt;&gt;"",#REF!&lt;&gt;"")</f>
        <v>#REF!</v>
      </c>
      <c r="Z738" s="10" t="e">
        <f t="shared" si="22"/>
        <v>#REF!</v>
      </c>
      <c r="AA738" s="10" t="e">
        <f t="shared" si="22"/>
        <v>#REF!</v>
      </c>
      <c r="AB738" s="10" t="e">
        <f t="shared" si="22"/>
        <v>#REF!</v>
      </c>
      <c r="AC738" s="10" t="e">
        <f t="shared" si="22"/>
        <v>#REF!</v>
      </c>
      <c r="AD738" s="10" t="e">
        <f t="shared" si="22"/>
        <v>#REF!</v>
      </c>
      <c r="AE738" s="10" t="e">
        <f t="shared" si="22"/>
        <v>#REF!</v>
      </c>
    </row>
    <row r="739" spans="1:31">
      <c r="A739" s="8"/>
      <c r="B739" s="8"/>
      <c r="C739" s="8"/>
      <c r="D739" s="8"/>
      <c r="E739" s="8"/>
      <c r="F739" s="8"/>
      <c r="G739" s="8"/>
      <c r="T739" s="10" t="e">
        <f>AND($I739&lt;&gt;"",#REF!&lt;&gt;"")</f>
        <v>#REF!</v>
      </c>
      <c r="U739" s="10" t="e">
        <f>AND($I739&lt;&gt;"",#REF!&lt;&gt;"")</f>
        <v>#REF!</v>
      </c>
      <c r="V739" s="10" t="e">
        <f>AND($I739&lt;&gt;"",#REF!&lt;&gt;"")</f>
        <v>#REF!</v>
      </c>
      <c r="W739" s="10" t="e">
        <f>AND($I739&lt;&gt;"",#REF!&lt;&gt;"")</f>
        <v>#REF!</v>
      </c>
      <c r="X739" s="10" t="e">
        <f>AND($I739&lt;&gt;"",#REF!&lt;&gt;"")</f>
        <v>#REF!</v>
      </c>
      <c r="Y739" s="10" t="e">
        <f>AND($I739&lt;&gt;"",#REF!&lt;&gt;"")</f>
        <v>#REF!</v>
      </c>
      <c r="Z739" s="10" t="e">
        <f t="shared" si="22"/>
        <v>#REF!</v>
      </c>
      <c r="AA739" s="10" t="e">
        <f t="shared" si="22"/>
        <v>#REF!</v>
      </c>
      <c r="AB739" s="10" t="e">
        <f t="shared" si="22"/>
        <v>#REF!</v>
      </c>
      <c r="AC739" s="10" t="e">
        <f t="shared" si="22"/>
        <v>#REF!</v>
      </c>
      <c r="AD739" s="10" t="e">
        <f t="shared" si="22"/>
        <v>#REF!</v>
      </c>
      <c r="AE739" s="10" t="e">
        <f t="shared" si="22"/>
        <v>#REF!</v>
      </c>
    </row>
    <row r="740" spans="1:31">
      <c r="A740" s="8"/>
      <c r="B740" s="8"/>
      <c r="C740" s="8"/>
      <c r="D740" s="8"/>
      <c r="E740" s="8"/>
      <c r="F740" s="8"/>
      <c r="G740" s="8"/>
      <c r="T740" s="10" t="e">
        <f>AND($I740&lt;&gt;"",#REF!&lt;&gt;"")</f>
        <v>#REF!</v>
      </c>
      <c r="U740" s="10" t="e">
        <f>AND($I740&lt;&gt;"",#REF!&lt;&gt;"")</f>
        <v>#REF!</v>
      </c>
      <c r="V740" s="10" t="e">
        <f>AND($I740&lt;&gt;"",#REF!&lt;&gt;"")</f>
        <v>#REF!</v>
      </c>
      <c r="W740" s="10" t="e">
        <f>AND($I740&lt;&gt;"",#REF!&lt;&gt;"")</f>
        <v>#REF!</v>
      </c>
      <c r="X740" s="10" t="e">
        <f>AND($I740&lt;&gt;"",#REF!&lt;&gt;"")</f>
        <v>#REF!</v>
      </c>
      <c r="Y740" s="10" t="e">
        <f>AND($I740&lt;&gt;"",#REF!&lt;&gt;"")</f>
        <v>#REF!</v>
      </c>
      <c r="Z740" s="10" t="e">
        <f t="shared" si="22"/>
        <v>#REF!</v>
      </c>
      <c r="AA740" s="10" t="e">
        <f t="shared" si="22"/>
        <v>#REF!</v>
      </c>
      <c r="AB740" s="10" t="e">
        <f t="shared" si="22"/>
        <v>#REF!</v>
      </c>
      <c r="AC740" s="10" t="e">
        <f t="shared" si="22"/>
        <v>#REF!</v>
      </c>
      <c r="AD740" s="10" t="e">
        <f t="shared" si="22"/>
        <v>#REF!</v>
      </c>
      <c r="AE740" s="10" t="e">
        <f t="shared" si="22"/>
        <v>#REF!</v>
      </c>
    </row>
    <row r="741" spans="1:31">
      <c r="A741" s="8"/>
      <c r="B741" s="8"/>
      <c r="C741" s="8"/>
      <c r="D741" s="8"/>
      <c r="E741" s="8"/>
      <c r="F741" s="8"/>
      <c r="G741" s="8"/>
      <c r="T741" s="10" t="e">
        <f>AND($I741&lt;&gt;"",#REF!&lt;&gt;"")</f>
        <v>#REF!</v>
      </c>
      <c r="U741" s="10" t="e">
        <f>AND($I741&lt;&gt;"",#REF!&lt;&gt;"")</f>
        <v>#REF!</v>
      </c>
      <c r="V741" s="10" t="e">
        <f>AND($I741&lt;&gt;"",#REF!&lt;&gt;"")</f>
        <v>#REF!</v>
      </c>
      <c r="W741" s="10" t="e">
        <f>AND($I741&lt;&gt;"",#REF!&lt;&gt;"")</f>
        <v>#REF!</v>
      </c>
      <c r="X741" s="10" t="e">
        <f>AND($I741&lt;&gt;"",#REF!&lt;&gt;"")</f>
        <v>#REF!</v>
      </c>
      <c r="Y741" s="10" t="e">
        <f>AND($I741&lt;&gt;"",#REF!&lt;&gt;"")</f>
        <v>#REF!</v>
      </c>
      <c r="Z741" s="10" t="e">
        <f t="shared" si="22"/>
        <v>#REF!</v>
      </c>
      <c r="AA741" s="10" t="e">
        <f t="shared" si="22"/>
        <v>#REF!</v>
      </c>
      <c r="AB741" s="10" t="e">
        <f t="shared" si="22"/>
        <v>#REF!</v>
      </c>
      <c r="AC741" s="10" t="e">
        <f t="shared" si="22"/>
        <v>#REF!</v>
      </c>
      <c r="AD741" s="10" t="e">
        <f t="shared" si="22"/>
        <v>#REF!</v>
      </c>
      <c r="AE741" s="10" t="e">
        <f t="shared" si="22"/>
        <v>#REF!</v>
      </c>
    </row>
    <row r="742" spans="1:31">
      <c r="A742" s="8"/>
      <c r="B742" s="8"/>
      <c r="C742" s="8"/>
      <c r="D742" s="8"/>
      <c r="E742" s="8"/>
      <c r="F742" s="8"/>
      <c r="G742" s="8"/>
      <c r="T742" s="10" t="e">
        <f>AND($I742&lt;&gt;"",#REF!&lt;&gt;"")</f>
        <v>#REF!</v>
      </c>
      <c r="U742" s="10" t="e">
        <f>AND($I742&lt;&gt;"",#REF!&lt;&gt;"")</f>
        <v>#REF!</v>
      </c>
      <c r="V742" s="10" t="e">
        <f>AND($I742&lt;&gt;"",#REF!&lt;&gt;"")</f>
        <v>#REF!</v>
      </c>
      <c r="W742" s="10" t="e">
        <f>AND($I742&lt;&gt;"",#REF!&lt;&gt;"")</f>
        <v>#REF!</v>
      </c>
      <c r="X742" s="10" t="e">
        <f>AND($I742&lt;&gt;"",#REF!&lt;&gt;"")</f>
        <v>#REF!</v>
      </c>
      <c r="Y742" s="10" t="e">
        <f>AND($I742&lt;&gt;"",#REF!&lt;&gt;"")</f>
        <v>#REF!</v>
      </c>
      <c r="Z742" s="10" t="e">
        <f t="shared" si="22"/>
        <v>#REF!</v>
      </c>
      <c r="AA742" s="10" t="e">
        <f t="shared" si="22"/>
        <v>#REF!</v>
      </c>
      <c r="AB742" s="10" t="e">
        <f t="shared" si="22"/>
        <v>#REF!</v>
      </c>
      <c r="AC742" s="10" t="e">
        <f t="shared" si="22"/>
        <v>#REF!</v>
      </c>
      <c r="AD742" s="10" t="e">
        <f t="shared" si="22"/>
        <v>#REF!</v>
      </c>
      <c r="AE742" s="10" t="e">
        <f t="shared" si="22"/>
        <v>#REF!</v>
      </c>
    </row>
    <row r="743" spans="1:31">
      <c r="A743" s="8"/>
      <c r="B743" s="8"/>
      <c r="C743" s="8"/>
      <c r="D743" s="8"/>
      <c r="E743" s="8"/>
      <c r="F743" s="8"/>
      <c r="G743" s="8"/>
      <c r="T743" s="10" t="e">
        <f>AND($I743&lt;&gt;"",#REF!&lt;&gt;"")</f>
        <v>#REF!</v>
      </c>
      <c r="U743" s="10" t="e">
        <f>AND($I743&lt;&gt;"",#REF!&lt;&gt;"")</f>
        <v>#REF!</v>
      </c>
      <c r="V743" s="10" t="e">
        <f>AND($I743&lt;&gt;"",#REF!&lt;&gt;"")</f>
        <v>#REF!</v>
      </c>
      <c r="W743" s="10" t="e">
        <f>AND($I743&lt;&gt;"",#REF!&lt;&gt;"")</f>
        <v>#REF!</v>
      </c>
      <c r="X743" s="10" t="e">
        <f>AND($I743&lt;&gt;"",#REF!&lt;&gt;"")</f>
        <v>#REF!</v>
      </c>
      <c r="Y743" s="10" t="e">
        <f>AND($I743&lt;&gt;"",#REF!&lt;&gt;"")</f>
        <v>#REF!</v>
      </c>
      <c r="Z743" s="10" t="e">
        <f t="shared" si="22"/>
        <v>#REF!</v>
      </c>
      <c r="AA743" s="10" t="e">
        <f t="shared" si="22"/>
        <v>#REF!</v>
      </c>
      <c r="AB743" s="10" t="e">
        <f t="shared" si="22"/>
        <v>#REF!</v>
      </c>
      <c r="AC743" s="10" t="e">
        <f t="shared" si="22"/>
        <v>#REF!</v>
      </c>
      <c r="AD743" s="10" t="e">
        <f t="shared" si="22"/>
        <v>#REF!</v>
      </c>
      <c r="AE743" s="10" t="e">
        <f t="shared" si="22"/>
        <v>#REF!</v>
      </c>
    </row>
    <row r="744" spans="1:31">
      <c r="A744" s="8"/>
      <c r="B744" s="8"/>
      <c r="C744" s="8"/>
      <c r="D744" s="8"/>
      <c r="E744" s="8"/>
      <c r="F744" s="8"/>
      <c r="G744" s="8"/>
      <c r="T744" s="10" t="e">
        <f>AND($I744&lt;&gt;"",#REF!&lt;&gt;"")</f>
        <v>#REF!</v>
      </c>
      <c r="U744" s="10" t="e">
        <f>AND($I744&lt;&gt;"",#REF!&lt;&gt;"")</f>
        <v>#REF!</v>
      </c>
      <c r="V744" s="10" t="e">
        <f>AND($I744&lt;&gt;"",#REF!&lt;&gt;"")</f>
        <v>#REF!</v>
      </c>
      <c r="W744" s="10" t="e">
        <f>AND($I744&lt;&gt;"",#REF!&lt;&gt;"")</f>
        <v>#REF!</v>
      </c>
      <c r="X744" s="10" t="e">
        <f>AND($I744&lt;&gt;"",#REF!&lt;&gt;"")</f>
        <v>#REF!</v>
      </c>
      <c r="Y744" s="10" t="e">
        <f>AND($I744&lt;&gt;"",#REF!&lt;&gt;"")</f>
        <v>#REF!</v>
      </c>
      <c r="Z744" s="10" t="e">
        <f t="shared" si="22"/>
        <v>#REF!</v>
      </c>
      <c r="AA744" s="10" t="e">
        <f t="shared" si="22"/>
        <v>#REF!</v>
      </c>
      <c r="AB744" s="10" t="e">
        <f t="shared" si="22"/>
        <v>#REF!</v>
      </c>
      <c r="AC744" s="10" t="e">
        <f t="shared" si="22"/>
        <v>#REF!</v>
      </c>
      <c r="AD744" s="10" t="e">
        <f t="shared" si="22"/>
        <v>#REF!</v>
      </c>
      <c r="AE744" s="10" t="e">
        <f t="shared" si="22"/>
        <v>#REF!</v>
      </c>
    </row>
    <row r="745" spans="1:31">
      <c r="A745" s="8"/>
      <c r="B745" s="8"/>
      <c r="C745" s="8"/>
      <c r="D745" s="8"/>
      <c r="E745" s="8"/>
      <c r="F745" s="8"/>
      <c r="G745" s="8"/>
      <c r="T745" s="10" t="e">
        <f>AND($I745&lt;&gt;"",#REF!&lt;&gt;"")</f>
        <v>#REF!</v>
      </c>
      <c r="U745" s="10" t="e">
        <f>AND($I745&lt;&gt;"",#REF!&lt;&gt;"")</f>
        <v>#REF!</v>
      </c>
      <c r="V745" s="10" t="e">
        <f>AND($I745&lt;&gt;"",#REF!&lt;&gt;"")</f>
        <v>#REF!</v>
      </c>
      <c r="W745" s="10" t="e">
        <f>AND($I745&lt;&gt;"",#REF!&lt;&gt;"")</f>
        <v>#REF!</v>
      </c>
      <c r="X745" s="10" t="e">
        <f>AND($I745&lt;&gt;"",#REF!&lt;&gt;"")</f>
        <v>#REF!</v>
      </c>
      <c r="Y745" s="10" t="e">
        <f>AND($I745&lt;&gt;"",#REF!&lt;&gt;"")</f>
        <v>#REF!</v>
      </c>
      <c r="Z745" s="10" t="e">
        <f t="shared" si="22"/>
        <v>#REF!</v>
      </c>
      <c r="AA745" s="10" t="e">
        <f t="shared" si="22"/>
        <v>#REF!</v>
      </c>
      <c r="AB745" s="10" t="e">
        <f t="shared" si="22"/>
        <v>#REF!</v>
      </c>
      <c r="AC745" s="10" t="e">
        <f t="shared" si="22"/>
        <v>#REF!</v>
      </c>
      <c r="AD745" s="10" t="e">
        <f t="shared" si="22"/>
        <v>#REF!</v>
      </c>
      <c r="AE745" s="10" t="e">
        <f t="shared" si="22"/>
        <v>#REF!</v>
      </c>
    </row>
    <row r="746" spans="1:31">
      <c r="A746" s="8"/>
      <c r="B746" s="8"/>
      <c r="C746" s="8"/>
      <c r="D746" s="8"/>
      <c r="E746" s="8"/>
      <c r="F746" s="8"/>
      <c r="G746" s="8"/>
      <c r="T746" s="10" t="e">
        <f>AND($I746&lt;&gt;"",#REF!&lt;&gt;"")</f>
        <v>#REF!</v>
      </c>
      <c r="U746" s="10" t="e">
        <f>AND($I746&lt;&gt;"",#REF!&lt;&gt;"")</f>
        <v>#REF!</v>
      </c>
      <c r="V746" s="10" t="e">
        <f>AND($I746&lt;&gt;"",#REF!&lt;&gt;"")</f>
        <v>#REF!</v>
      </c>
      <c r="W746" s="10" t="e">
        <f>AND($I746&lt;&gt;"",#REF!&lt;&gt;"")</f>
        <v>#REF!</v>
      </c>
      <c r="X746" s="10" t="e">
        <f>AND($I746&lt;&gt;"",#REF!&lt;&gt;"")</f>
        <v>#REF!</v>
      </c>
      <c r="Y746" s="10" t="e">
        <f>AND($I746&lt;&gt;"",#REF!&lt;&gt;"")</f>
        <v>#REF!</v>
      </c>
      <c r="Z746" s="10" t="e">
        <f t="shared" si="22"/>
        <v>#REF!</v>
      </c>
      <c r="AA746" s="10" t="e">
        <f t="shared" si="22"/>
        <v>#REF!</v>
      </c>
      <c r="AB746" s="10" t="e">
        <f t="shared" si="22"/>
        <v>#REF!</v>
      </c>
      <c r="AC746" s="10" t="e">
        <f t="shared" si="22"/>
        <v>#REF!</v>
      </c>
      <c r="AD746" s="10" t="e">
        <f t="shared" si="22"/>
        <v>#REF!</v>
      </c>
      <c r="AE746" s="10" t="e">
        <f t="shared" si="22"/>
        <v>#REF!</v>
      </c>
    </row>
    <row r="747" spans="1:31">
      <c r="A747" s="8"/>
      <c r="B747" s="8"/>
      <c r="C747" s="8"/>
      <c r="D747" s="8"/>
      <c r="E747" s="8"/>
      <c r="F747" s="8"/>
      <c r="G747" s="8"/>
      <c r="T747" s="10" t="e">
        <f>AND($I747&lt;&gt;"",#REF!&lt;&gt;"")</f>
        <v>#REF!</v>
      </c>
      <c r="U747" s="10" t="e">
        <f>AND($I747&lt;&gt;"",#REF!&lt;&gt;"")</f>
        <v>#REF!</v>
      </c>
      <c r="V747" s="10" t="e">
        <f>AND($I747&lt;&gt;"",#REF!&lt;&gt;"")</f>
        <v>#REF!</v>
      </c>
      <c r="W747" s="10" t="e">
        <f>AND($I747&lt;&gt;"",#REF!&lt;&gt;"")</f>
        <v>#REF!</v>
      </c>
      <c r="X747" s="10" t="e">
        <f>AND($I747&lt;&gt;"",#REF!&lt;&gt;"")</f>
        <v>#REF!</v>
      </c>
      <c r="Y747" s="10" t="e">
        <f>AND($I747&lt;&gt;"",#REF!&lt;&gt;"")</f>
        <v>#REF!</v>
      </c>
      <c r="Z747" s="10" t="e">
        <f t="shared" si="22"/>
        <v>#REF!</v>
      </c>
      <c r="AA747" s="10" t="e">
        <f t="shared" si="22"/>
        <v>#REF!</v>
      </c>
      <c r="AB747" s="10" t="e">
        <f t="shared" si="22"/>
        <v>#REF!</v>
      </c>
      <c r="AC747" s="10" t="e">
        <f t="shared" si="22"/>
        <v>#REF!</v>
      </c>
      <c r="AD747" s="10" t="e">
        <f t="shared" si="22"/>
        <v>#REF!</v>
      </c>
      <c r="AE747" s="10" t="e">
        <f t="shared" si="22"/>
        <v>#REF!</v>
      </c>
    </row>
    <row r="748" spans="1:31">
      <c r="A748" s="8"/>
      <c r="B748" s="8"/>
      <c r="C748" s="8"/>
      <c r="D748" s="8"/>
      <c r="E748" s="8"/>
      <c r="F748" s="8"/>
      <c r="G748" s="8"/>
      <c r="T748" s="10" t="e">
        <f>AND($I748&lt;&gt;"",#REF!&lt;&gt;"")</f>
        <v>#REF!</v>
      </c>
      <c r="U748" s="10" t="e">
        <f>AND($I748&lt;&gt;"",#REF!&lt;&gt;"")</f>
        <v>#REF!</v>
      </c>
      <c r="V748" s="10" t="e">
        <f>AND($I748&lt;&gt;"",#REF!&lt;&gt;"")</f>
        <v>#REF!</v>
      </c>
      <c r="W748" s="10" t="e">
        <f>AND($I748&lt;&gt;"",#REF!&lt;&gt;"")</f>
        <v>#REF!</v>
      </c>
      <c r="X748" s="10" t="e">
        <f>AND($I748&lt;&gt;"",#REF!&lt;&gt;"")</f>
        <v>#REF!</v>
      </c>
      <c r="Y748" s="10" t="e">
        <f>AND($I748&lt;&gt;"",#REF!&lt;&gt;"")</f>
        <v>#REF!</v>
      </c>
      <c r="Z748" s="10" t="e">
        <f t="shared" si="22"/>
        <v>#REF!</v>
      </c>
      <c r="AA748" s="10" t="e">
        <f t="shared" si="22"/>
        <v>#REF!</v>
      </c>
      <c r="AB748" s="10" t="e">
        <f t="shared" si="22"/>
        <v>#REF!</v>
      </c>
      <c r="AC748" s="10" t="e">
        <f t="shared" si="22"/>
        <v>#REF!</v>
      </c>
      <c r="AD748" s="10" t="e">
        <f t="shared" si="22"/>
        <v>#REF!</v>
      </c>
      <c r="AE748" s="10" t="e">
        <f t="shared" si="22"/>
        <v>#REF!</v>
      </c>
    </row>
    <row r="749" spans="1:31">
      <c r="A749" s="8"/>
      <c r="B749" s="8"/>
      <c r="C749" s="8"/>
      <c r="D749" s="8"/>
      <c r="E749" s="8"/>
      <c r="F749" s="8"/>
      <c r="G749" s="8"/>
      <c r="T749" s="10" t="e">
        <f>AND($I749&lt;&gt;"",#REF!&lt;&gt;"")</f>
        <v>#REF!</v>
      </c>
      <c r="U749" s="10" t="e">
        <f>AND($I749&lt;&gt;"",#REF!&lt;&gt;"")</f>
        <v>#REF!</v>
      </c>
      <c r="V749" s="10" t="e">
        <f>AND($I749&lt;&gt;"",#REF!&lt;&gt;"")</f>
        <v>#REF!</v>
      </c>
      <c r="W749" s="10" t="e">
        <f>AND($I749&lt;&gt;"",#REF!&lt;&gt;"")</f>
        <v>#REF!</v>
      </c>
      <c r="X749" s="10" t="e">
        <f>AND($I749&lt;&gt;"",#REF!&lt;&gt;"")</f>
        <v>#REF!</v>
      </c>
      <c r="Y749" s="10" t="e">
        <f>AND($I749&lt;&gt;"",#REF!&lt;&gt;"")</f>
        <v>#REF!</v>
      </c>
      <c r="Z749" s="10" t="e">
        <f t="shared" si="22"/>
        <v>#REF!</v>
      </c>
      <c r="AA749" s="10" t="e">
        <f t="shared" si="22"/>
        <v>#REF!</v>
      </c>
      <c r="AB749" s="10" t="e">
        <f t="shared" si="22"/>
        <v>#REF!</v>
      </c>
      <c r="AC749" s="10" t="e">
        <f t="shared" si="22"/>
        <v>#REF!</v>
      </c>
      <c r="AD749" s="10" t="e">
        <f t="shared" si="22"/>
        <v>#REF!</v>
      </c>
      <c r="AE749" s="10" t="e">
        <f t="shared" si="22"/>
        <v>#REF!</v>
      </c>
    </row>
    <row r="750" spans="1:31">
      <c r="A750" s="8"/>
      <c r="B750" s="8"/>
      <c r="C750" s="8"/>
      <c r="D750" s="8"/>
      <c r="E750" s="8"/>
      <c r="F750" s="8"/>
      <c r="G750" s="8"/>
      <c r="T750" s="10" t="e">
        <f>AND($I750&lt;&gt;"",#REF!&lt;&gt;"")</f>
        <v>#REF!</v>
      </c>
      <c r="U750" s="10" t="e">
        <f>AND($I750&lt;&gt;"",#REF!&lt;&gt;"")</f>
        <v>#REF!</v>
      </c>
      <c r="V750" s="10" t="e">
        <f>AND($I750&lt;&gt;"",#REF!&lt;&gt;"")</f>
        <v>#REF!</v>
      </c>
      <c r="W750" s="10" t="e">
        <f>AND($I750&lt;&gt;"",#REF!&lt;&gt;"")</f>
        <v>#REF!</v>
      </c>
      <c r="X750" s="10" t="e">
        <f>AND($I750&lt;&gt;"",#REF!&lt;&gt;"")</f>
        <v>#REF!</v>
      </c>
      <c r="Y750" s="10" t="e">
        <f>AND($I750&lt;&gt;"",#REF!&lt;&gt;"")</f>
        <v>#REF!</v>
      </c>
      <c r="Z750" s="10" t="e">
        <f t="shared" si="22"/>
        <v>#REF!</v>
      </c>
      <c r="AA750" s="10" t="e">
        <f t="shared" si="22"/>
        <v>#REF!</v>
      </c>
      <c r="AB750" s="10" t="e">
        <f t="shared" si="22"/>
        <v>#REF!</v>
      </c>
      <c r="AC750" s="10" t="e">
        <f t="shared" si="22"/>
        <v>#REF!</v>
      </c>
      <c r="AD750" s="10" t="e">
        <f t="shared" si="22"/>
        <v>#REF!</v>
      </c>
      <c r="AE750" s="10" t="e">
        <f t="shared" si="22"/>
        <v>#REF!</v>
      </c>
    </row>
    <row r="751" spans="1:31">
      <c r="A751" s="8"/>
      <c r="B751" s="8"/>
      <c r="C751" s="8"/>
      <c r="D751" s="8"/>
      <c r="E751" s="8"/>
      <c r="F751" s="8"/>
      <c r="G751" s="8"/>
      <c r="T751" s="10" t="e">
        <f>AND($I751&lt;&gt;"",#REF!&lt;&gt;"")</f>
        <v>#REF!</v>
      </c>
      <c r="U751" s="10" t="e">
        <f>AND($I751&lt;&gt;"",#REF!&lt;&gt;"")</f>
        <v>#REF!</v>
      </c>
      <c r="V751" s="10" t="e">
        <f>AND($I751&lt;&gt;"",#REF!&lt;&gt;"")</f>
        <v>#REF!</v>
      </c>
      <c r="W751" s="10" t="e">
        <f>AND($I751&lt;&gt;"",#REF!&lt;&gt;"")</f>
        <v>#REF!</v>
      </c>
      <c r="X751" s="10" t="e">
        <f>AND($I751&lt;&gt;"",#REF!&lt;&gt;"")</f>
        <v>#REF!</v>
      </c>
      <c r="Y751" s="10" t="e">
        <f>AND($I751&lt;&gt;"",#REF!&lt;&gt;"")</f>
        <v>#REF!</v>
      </c>
      <c r="Z751" s="10" t="e">
        <f t="shared" si="22"/>
        <v>#REF!</v>
      </c>
      <c r="AA751" s="10" t="e">
        <f t="shared" si="22"/>
        <v>#REF!</v>
      </c>
      <c r="AB751" s="10" t="e">
        <f t="shared" si="22"/>
        <v>#REF!</v>
      </c>
      <c r="AC751" s="10" t="e">
        <f t="shared" si="22"/>
        <v>#REF!</v>
      </c>
      <c r="AD751" s="10" t="e">
        <f t="shared" si="22"/>
        <v>#REF!</v>
      </c>
      <c r="AE751" s="10" t="e">
        <f t="shared" si="22"/>
        <v>#REF!</v>
      </c>
    </row>
    <row r="752" spans="1:31">
      <c r="A752" s="8"/>
      <c r="B752" s="8"/>
      <c r="C752" s="8"/>
      <c r="D752" s="8"/>
      <c r="E752" s="8"/>
      <c r="F752" s="8"/>
      <c r="G752" s="8"/>
      <c r="T752" s="10" t="e">
        <f>AND($I752&lt;&gt;"",#REF!&lt;&gt;"")</f>
        <v>#REF!</v>
      </c>
      <c r="U752" s="10" t="e">
        <f>AND($I752&lt;&gt;"",#REF!&lt;&gt;"")</f>
        <v>#REF!</v>
      </c>
      <c r="V752" s="10" t="e">
        <f>AND($I752&lt;&gt;"",#REF!&lt;&gt;"")</f>
        <v>#REF!</v>
      </c>
      <c r="W752" s="10" t="e">
        <f>AND($I752&lt;&gt;"",#REF!&lt;&gt;"")</f>
        <v>#REF!</v>
      </c>
      <c r="X752" s="10" t="e">
        <f>AND($I752&lt;&gt;"",#REF!&lt;&gt;"")</f>
        <v>#REF!</v>
      </c>
      <c r="Y752" s="10" t="e">
        <f>AND($I752&lt;&gt;"",#REF!&lt;&gt;"")</f>
        <v>#REF!</v>
      </c>
      <c r="Z752" s="10" t="e">
        <f t="shared" si="22"/>
        <v>#REF!</v>
      </c>
      <c r="AA752" s="10" t="e">
        <f t="shared" si="22"/>
        <v>#REF!</v>
      </c>
      <c r="AB752" s="10" t="e">
        <f t="shared" si="22"/>
        <v>#REF!</v>
      </c>
      <c r="AC752" s="10" t="e">
        <f t="shared" si="22"/>
        <v>#REF!</v>
      </c>
      <c r="AD752" s="10" t="e">
        <f t="shared" si="22"/>
        <v>#REF!</v>
      </c>
      <c r="AE752" s="10" t="e">
        <f t="shared" si="22"/>
        <v>#REF!</v>
      </c>
    </row>
    <row r="753" spans="1:31">
      <c r="A753" s="8"/>
      <c r="B753" s="8"/>
      <c r="C753" s="8"/>
      <c r="D753" s="8"/>
      <c r="E753" s="8"/>
      <c r="F753" s="8"/>
      <c r="G753" s="8"/>
      <c r="T753" s="10" t="e">
        <f>AND($I753&lt;&gt;"",#REF!&lt;&gt;"")</f>
        <v>#REF!</v>
      </c>
      <c r="U753" s="10" t="e">
        <f>AND($I753&lt;&gt;"",#REF!&lt;&gt;"")</f>
        <v>#REF!</v>
      </c>
      <c r="V753" s="10" t="e">
        <f>AND($I753&lt;&gt;"",#REF!&lt;&gt;"")</f>
        <v>#REF!</v>
      </c>
      <c r="W753" s="10" t="e">
        <f>AND($I753&lt;&gt;"",#REF!&lt;&gt;"")</f>
        <v>#REF!</v>
      </c>
      <c r="X753" s="10" t="e">
        <f>AND($I753&lt;&gt;"",#REF!&lt;&gt;"")</f>
        <v>#REF!</v>
      </c>
      <c r="Y753" s="10" t="e">
        <f>AND($I753&lt;&gt;"",#REF!&lt;&gt;"")</f>
        <v>#REF!</v>
      </c>
      <c r="Z753" s="10" t="e">
        <f t="shared" si="22"/>
        <v>#REF!</v>
      </c>
      <c r="AA753" s="10" t="e">
        <f t="shared" si="22"/>
        <v>#REF!</v>
      </c>
      <c r="AB753" s="10" t="e">
        <f t="shared" si="22"/>
        <v>#REF!</v>
      </c>
      <c r="AC753" s="10" t="e">
        <f t="shared" si="22"/>
        <v>#REF!</v>
      </c>
      <c r="AD753" s="10" t="e">
        <f t="shared" si="22"/>
        <v>#REF!</v>
      </c>
      <c r="AE753" s="10" t="e">
        <f t="shared" si="22"/>
        <v>#REF!</v>
      </c>
    </row>
    <row r="754" spans="1:31">
      <c r="A754" s="8"/>
      <c r="B754" s="8"/>
      <c r="C754" s="8"/>
      <c r="D754" s="8"/>
      <c r="E754" s="8"/>
      <c r="F754" s="8"/>
      <c r="G754" s="8"/>
      <c r="T754" s="10" t="e">
        <f>AND($I754&lt;&gt;"",#REF!&lt;&gt;"")</f>
        <v>#REF!</v>
      </c>
      <c r="U754" s="10" t="e">
        <f>AND($I754&lt;&gt;"",#REF!&lt;&gt;"")</f>
        <v>#REF!</v>
      </c>
      <c r="V754" s="10" t="e">
        <f>AND($I754&lt;&gt;"",#REF!&lt;&gt;"")</f>
        <v>#REF!</v>
      </c>
      <c r="W754" s="10" t="e">
        <f>AND($I754&lt;&gt;"",#REF!&lt;&gt;"")</f>
        <v>#REF!</v>
      </c>
      <c r="X754" s="10" t="e">
        <f>AND($I754&lt;&gt;"",#REF!&lt;&gt;"")</f>
        <v>#REF!</v>
      </c>
      <c r="Y754" s="10" t="e">
        <f>AND($I754&lt;&gt;"",#REF!&lt;&gt;"")</f>
        <v>#REF!</v>
      </c>
      <c r="Z754" s="10" t="e">
        <f t="shared" si="22"/>
        <v>#REF!</v>
      </c>
      <c r="AA754" s="10" t="e">
        <f t="shared" si="22"/>
        <v>#REF!</v>
      </c>
      <c r="AB754" s="10" t="e">
        <f t="shared" si="22"/>
        <v>#REF!</v>
      </c>
      <c r="AC754" s="10" t="e">
        <f t="shared" si="22"/>
        <v>#REF!</v>
      </c>
      <c r="AD754" s="10" t="e">
        <f t="shared" si="22"/>
        <v>#REF!</v>
      </c>
      <c r="AE754" s="10" t="e">
        <f t="shared" si="22"/>
        <v>#REF!</v>
      </c>
    </row>
    <row r="755" spans="1:31">
      <c r="A755" s="8"/>
      <c r="B755" s="8"/>
      <c r="C755" s="8"/>
      <c r="D755" s="8"/>
      <c r="E755" s="8"/>
      <c r="F755" s="8"/>
      <c r="G755" s="8"/>
      <c r="T755" s="10" t="e">
        <f>AND($I755&lt;&gt;"",#REF!&lt;&gt;"")</f>
        <v>#REF!</v>
      </c>
      <c r="U755" s="10" t="e">
        <f>AND($I755&lt;&gt;"",#REF!&lt;&gt;"")</f>
        <v>#REF!</v>
      </c>
      <c r="V755" s="10" t="e">
        <f>AND($I755&lt;&gt;"",#REF!&lt;&gt;"")</f>
        <v>#REF!</v>
      </c>
      <c r="W755" s="10" t="e">
        <f>AND($I755&lt;&gt;"",#REF!&lt;&gt;"")</f>
        <v>#REF!</v>
      </c>
      <c r="X755" s="10" t="e">
        <f>AND($I755&lt;&gt;"",#REF!&lt;&gt;"")</f>
        <v>#REF!</v>
      </c>
      <c r="Y755" s="10" t="e">
        <f>AND($I755&lt;&gt;"",#REF!&lt;&gt;"")</f>
        <v>#REF!</v>
      </c>
      <c r="Z755" s="10" t="e">
        <f t="shared" si="22"/>
        <v>#REF!</v>
      </c>
      <c r="AA755" s="10" t="e">
        <f t="shared" si="22"/>
        <v>#REF!</v>
      </c>
      <c r="AB755" s="10" t="e">
        <f t="shared" si="22"/>
        <v>#REF!</v>
      </c>
      <c r="AC755" s="10" t="e">
        <f t="shared" si="22"/>
        <v>#REF!</v>
      </c>
      <c r="AD755" s="10" t="e">
        <f t="shared" si="22"/>
        <v>#REF!</v>
      </c>
      <c r="AE755" s="10" t="e">
        <f t="shared" si="22"/>
        <v>#REF!</v>
      </c>
    </row>
    <row r="756" spans="1:31">
      <c r="A756" s="8"/>
      <c r="B756" s="8"/>
      <c r="C756" s="8"/>
      <c r="D756" s="8"/>
      <c r="E756" s="8"/>
      <c r="F756" s="8"/>
      <c r="G756" s="8"/>
      <c r="T756" s="10" t="e">
        <f>AND($I756&lt;&gt;"",#REF!&lt;&gt;"")</f>
        <v>#REF!</v>
      </c>
      <c r="U756" s="10" t="e">
        <f>AND($I756&lt;&gt;"",#REF!&lt;&gt;"")</f>
        <v>#REF!</v>
      </c>
      <c r="V756" s="10" t="e">
        <f>AND($I756&lt;&gt;"",#REF!&lt;&gt;"")</f>
        <v>#REF!</v>
      </c>
      <c r="W756" s="10" t="e">
        <f>AND($I756&lt;&gt;"",#REF!&lt;&gt;"")</f>
        <v>#REF!</v>
      </c>
      <c r="X756" s="10" t="e">
        <f>AND($I756&lt;&gt;"",#REF!&lt;&gt;"")</f>
        <v>#REF!</v>
      </c>
      <c r="Y756" s="10" t="e">
        <f>AND($I756&lt;&gt;"",#REF!&lt;&gt;"")</f>
        <v>#REF!</v>
      </c>
      <c r="Z756" s="10" t="e">
        <f t="shared" si="22"/>
        <v>#REF!</v>
      </c>
      <c r="AA756" s="10" t="e">
        <f t="shared" si="22"/>
        <v>#REF!</v>
      </c>
      <c r="AB756" s="10" t="e">
        <f t="shared" si="22"/>
        <v>#REF!</v>
      </c>
      <c r="AC756" s="10" t="e">
        <f t="shared" si="22"/>
        <v>#REF!</v>
      </c>
      <c r="AD756" s="10" t="e">
        <f t="shared" si="22"/>
        <v>#REF!</v>
      </c>
      <c r="AE756" s="10" t="e">
        <f t="shared" si="22"/>
        <v>#REF!</v>
      </c>
    </row>
    <row r="757" spans="1:31">
      <c r="A757" s="8"/>
      <c r="B757" s="8"/>
      <c r="C757" s="8"/>
      <c r="D757" s="8"/>
      <c r="E757" s="8"/>
      <c r="F757" s="8"/>
      <c r="G757" s="8"/>
      <c r="T757" s="10" t="e">
        <f>AND($I757&lt;&gt;"",#REF!&lt;&gt;"")</f>
        <v>#REF!</v>
      </c>
      <c r="U757" s="10" t="e">
        <f>AND($I757&lt;&gt;"",#REF!&lt;&gt;"")</f>
        <v>#REF!</v>
      </c>
      <c r="V757" s="10" t="e">
        <f>AND($I757&lt;&gt;"",#REF!&lt;&gt;"")</f>
        <v>#REF!</v>
      </c>
      <c r="W757" s="10" t="e">
        <f>AND($I757&lt;&gt;"",#REF!&lt;&gt;"")</f>
        <v>#REF!</v>
      </c>
      <c r="X757" s="10" t="e">
        <f>AND($I757&lt;&gt;"",#REF!&lt;&gt;"")</f>
        <v>#REF!</v>
      </c>
      <c r="Y757" s="10" t="e">
        <f>AND($I757&lt;&gt;"",#REF!&lt;&gt;"")</f>
        <v>#REF!</v>
      </c>
      <c r="Z757" s="10" t="e">
        <f t="shared" si="22"/>
        <v>#REF!</v>
      </c>
      <c r="AA757" s="10" t="e">
        <f t="shared" si="22"/>
        <v>#REF!</v>
      </c>
      <c r="AB757" s="10" t="e">
        <f t="shared" si="22"/>
        <v>#REF!</v>
      </c>
      <c r="AC757" s="10" t="e">
        <f t="shared" si="22"/>
        <v>#REF!</v>
      </c>
      <c r="AD757" s="10" t="e">
        <f t="shared" si="22"/>
        <v>#REF!</v>
      </c>
      <c r="AE757" s="10" t="e">
        <f t="shared" si="22"/>
        <v>#REF!</v>
      </c>
    </row>
    <row r="758" spans="1:31">
      <c r="A758" s="8"/>
      <c r="B758" s="8"/>
      <c r="C758" s="8"/>
      <c r="D758" s="8"/>
      <c r="E758" s="8"/>
      <c r="F758" s="8"/>
      <c r="G758" s="8"/>
      <c r="T758" s="10" t="e">
        <f>AND($I758&lt;&gt;"",#REF!&lt;&gt;"")</f>
        <v>#REF!</v>
      </c>
      <c r="U758" s="10" t="e">
        <f>AND($I758&lt;&gt;"",#REF!&lt;&gt;"")</f>
        <v>#REF!</v>
      </c>
      <c r="V758" s="10" t="e">
        <f>AND($I758&lt;&gt;"",#REF!&lt;&gt;"")</f>
        <v>#REF!</v>
      </c>
      <c r="W758" s="10" t="e">
        <f>AND($I758&lt;&gt;"",#REF!&lt;&gt;"")</f>
        <v>#REF!</v>
      </c>
      <c r="X758" s="10" t="e">
        <f>AND($I758&lt;&gt;"",#REF!&lt;&gt;"")</f>
        <v>#REF!</v>
      </c>
      <c r="Y758" s="10" t="e">
        <f>AND($I758&lt;&gt;"",#REF!&lt;&gt;"")</f>
        <v>#REF!</v>
      </c>
      <c r="Z758" s="10" t="e">
        <f t="shared" si="22"/>
        <v>#REF!</v>
      </c>
      <c r="AA758" s="10" t="e">
        <f t="shared" si="22"/>
        <v>#REF!</v>
      </c>
      <c r="AB758" s="10" t="e">
        <f t="shared" si="22"/>
        <v>#REF!</v>
      </c>
      <c r="AC758" s="10" t="e">
        <f t="shared" si="22"/>
        <v>#REF!</v>
      </c>
      <c r="AD758" s="10" t="e">
        <f t="shared" si="22"/>
        <v>#REF!</v>
      </c>
      <c r="AE758" s="10" t="e">
        <f t="shared" si="22"/>
        <v>#REF!</v>
      </c>
    </row>
    <row r="759" spans="1:31">
      <c r="A759" s="8"/>
      <c r="B759" s="8"/>
      <c r="C759" s="8"/>
      <c r="D759" s="8"/>
      <c r="E759" s="8"/>
      <c r="F759" s="8"/>
      <c r="G759" s="8"/>
      <c r="T759" s="10" t="e">
        <f>AND($I759&lt;&gt;"",#REF!&lt;&gt;"")</f>
        <v>#REF!</v>
      </c>
      <c r="U759" s="10" t="e">
        <f>AND($I759&lt;&gt;"",#REF!&lt;&gt;"")</f>
        <v>#REF!</v>
      </c>
      <c r="V759" s="10" t="e">
        <f>AND($I759&lt;&gt;"",#REF!&lt;&gt;"")</f>
        <v>#REF!</v>
      </c>
      <c r="W759" s="10" t="e">
        <f>AND($I759&lt;&gt;"",#REF!&lt;&gt;"")</f>
        <v>#REF!</v>
      </c>
      <c r="X759" s="10" t="e">
        <f>AND($I759&lt;&gt;"",#REF!&lt;&gt;"")</f>
        <v>#REF!</v>
      </c>
      <c r="Y759" s="10" t="e">
        <f>AND($I759&lt;&gt;"",#REF!&lt;&gt;"")</f>
        <v>#REF!</v>
      </c>
      <c r="Z759" s="10" t="e">
        <f t="shared" si="22"/>
        <v>#REF!</v>
      </c>
      <c r="AA759" s="10" t="e">
        <f t="shared" si="22"/>
        <v>#REF!</v>
      </c>
      <c r="AB759" s="10" t="e">
        <f t="shared" si="22"/>
        <v>#REF!</v>
      </c>
      <c r="AC759" s="10" t="e">
        <f t="shared" si="22"/>
        <v>#REF!</v>
      </c>
      <c r="AD759" s="10" t="e">
        <f t="shared" si="22"/>
        <v>#REF!</v>
      </c>
      <c r="AE759" s="10" t="e">
        <f t="shared" si="22"/>
        <v>#REF!</v>
      </c>
    </row>
    <row r="760" spans="1:31">
      <c r="A760" s="8"/>
      <c r="B760" s="8"/>
      <c r="C760" s="8"/>
      <c r="D760" s="8"/>
      <c r="E760" s="8"/>
      <c r="F760" s="8"/>
      <c r="G760" s="8"/>
      <c r="T760" s="10" t="e">
        <f>AND($I760&lt;&gt;"",#REF!&lt;&gt;"")</f>
        <v>#REF!</v>
      </c>
      <c r="U760" s="10" t="e">
        <f>AND($I760&lt;&gt;"",#REF!&lt;&gt;"")</f>
        <v>#REF!</v>
      </c>
      <c r="V760" s="10" t="e">
        <f>AND($I760&lt;&gt;"",#REF!&lt;&gt;"")</f>
        <v>#REF!</v>
      </c>
      <c r="W760" s="10" t="e">
        <f>AND($I760&lt;&gt;"",#REF!&lt;&gt;"")</f>
        <v>#REF!</v>
      </c>
      <c r="X760" s="10" t="e">
        <f>AND($I760&lt;&gt;"",#REF!&lt;&gt;"")</f>
        <v>#REF!</v>
      </c>
      <c r="Y760" s="10" t="e">
        <f>AND($I760&lt;&gt;"",#REF!&lt;&gt;"")</f>
        <v>#REF!</v>
      </c>
      <c r="Z760" s="10" t="e">
        <f t="shared" si="22"/>
        <v>#REF!</v>
      </c>
      <c r="AA760" s="10" t="e">
        <f t="shared" si="22"/>
        <v>#REF!</v>
      </c>
      <c r="AB760" s="10" t="e">
        <f t="shared" si="22"/>
        <v>#REF!</v>
      </c>
      <c r="AC760" s="10" t="e">
        <f t="shared" si="22"/>
        <v>#REF!</v>
      </c>
      <c r="AD760" s="10" t="e">
        <f t="shared" si="22"/>
        <v>#REF!</v>
      </c>
      <c r="AE760" s="10" t="e">
        <f t="shared" si="22"/>
        <v>#REF!</v>
      </c>
    </row>
    <row r="761" spans="1:31">
      <c r="A761" s="8"/>
      <c r="B761" s="8"/>
      <c r="C761" s="8"/>
      <c r="D761" s="8"/>
      <c r="E761" s="8"/>
      <c r="F761" s="8"/>
      <c r="G761" s="8"/>
      <c r="T761" s="10" t="e">
        <f>AND($I761&lt;&gt;"",#REF!&lt;&gt;"")</f>
        <v>#REF!</v>
      </c>
      <c r="U761" s="10" t="e">
        <f>AND($I761&lt;&gt;"",#REF!&lt;&gt;"")</f>
        <v>#REF!</v>
      </c>
      <c r="V761" s="10" t="e">
        <f>AND($I761&lt;&gt;"",#REF!&lt;&gt;"")</f>
        <v>#REF!</v>
      </c>
      <c r="W761" s="10" t="e">
        <f>AND($I761&lt;&gt;"",#REF!&lt;&gt;"")</f>
        <v>#REF!</v>
      </c>
      <c r="X761" s="10" t="e">
        <f>AND($I761&lt;&gt;"",#REF!&lt;&gt;"")</f>
        <v>#REF!</v>
      </c>
      <c r="Y761" s="10" t="e">
        <f>AND($I761&lt;&gt;"",#REF!&lt;&gt;"")</f>
        <v>#REF!</v>
      </c>
      <c r="Z761" s="10" t="e">
        <f t="shared" si="22"/>
        <v>#REF!</v>
      </c>
      <c r="AA761" s="10" t="e">
        <f t="shared" si="22"/>
        <v>#REF!</v>
      </c>
      <c r="AB761" s="10" t="e">
        <f t="shared" si="22"/>
        <v>#REF!</v>
      </c>
      <c r="AC761" s="10" t="e">
        <f t="shared" si="22"/>
        <v>#REF!</v>
      </c>
      <c r="AD761" s="10" t="e">
        <f t="shared" si="22"/>
        <v>#REF!</v>
      </c>
      <c r="AE761" s="10" t="e">
        <f t="shared" si="22"/>
        <v>#REF!</v>
      </c>
    </row>
    <row r="762" spans="1:31">
      <c r="A762" s="8"/>
      <c r="B762" s="8"/>
      <c r="C762" s="8"/>
      <c r="D762" s="8"/>
      <c r="E762" s="8"/>
      <c r="F762" s="8"/>
      <c r="G762" s="8"/>
      <c r="T762" s="10" t="e">
        <f>AND($I762&lt;&gt;"",#REF!&lt;&gt;"")</f>
        <v>#REF!</v>
      </c>
      <c r="U762" s="10" t="e">
        <f>AND($I762&lt;&gt;"",#REF!&lt;&gt;"")</f>
        <v>#REF!</v>
      </c>
      <c r="V762" s="10" t="e">
        <f>AND($I762&lt;&gt;"",#REF!&lt;&gt;"")</f>
        <v>#REF!</v>
      </c>
      <c r="W762" s="10" t="e">
        <f>AND($I762&lt;&gt;"",#REF!&lt;&gt;"")</f>
        <v>#REF!</v>
      </c>
      <c r="X762" s="10" t="e">
        <f>AND($I762&lt;&gt;"",#REF!&lt;&gt;"")</f>
        <v>#REF!</v>
      </c>
      <c r="Y762" s="10" t="e">
        <f>AND($I762&lt;&gt;"",#REF!&lt;&gt;"")</f>
        <v>#REF!</v>
      </c>
      <c r="Z762" s="10" t="e">
        <f t="shared" si="22"/>
        <v>#REF!</v>
      </c>
      <c r="AA762" s="10" t="e">
        <f t="shared" si="22"/>
        <v>#REF!</v>
      </c>
      <c r="AB762" s="10" t="e">
        <f t="shared" si="22"/>
        <v>#REF!</v>
      </c>
      <c r="AC762" s="10" t="e">
        <f t="shared" si="22"/>
        <v>#REF!</v>
      </c>
      <c r="AD762" s="10" t="e">
        <f t="shared" si="22"/>
        <v>#REF!</v>
      </c>
      <c r="AE762" s="10" t="e">
        <f t="shared" si="22"/>
        <v>#REF!</v>
      </c>
    </row>
    <row r="763" spans="1:31">
      <c r="A763" s="8"/>
      <c r="B763" s="8"/>
      <c r="C763" s="8"/>
      <c r="D763" s="8"/>
      <c r="E763" s="8"/>
      <c r="F763" s="8"/>
      <c r="G763" s="8"/>
      <c r="T763" s="10" t="e">
        <f>AND($I763&lt;&gt;"",#REF!&lt;&gt;"")</f>
        <v>#REF!</v>
      </c>
      <c r="U763" s="10" t="e">
        <f>AND($I763&lt;&gt;"",#REF!&lt;&gt;"")</f>
        <v>#REF!</v>
      </c>
      <c r="V763" s="10" t="e">
        <f>AND($I763&lt;&gt;"",#REF!&lt;&gt;"")</f>
        <v>#REF!</v>
      </c>
      <c r="W763" s="10" t="e">
        <f>AND($I763&lt;&gt;"",#REF!&lt;&gt;"")</f>
        <v>#REF!</v>
      </c>
      <c r="X763" s="10" t="e">
        <f>AND($I763&lt;&gt;"",#REF!&lt;&gt;"")</f>
        <v>#REF!</v>
      </c>
      <c r="Y763" s="10" t="e">
        <f>AND($I763&lt;&gt;"",#REF!&lt;&gt;"")</f>
        <v>#REF!</v>
      </c>
      <c r="Z763" s="10" t="e">
        <f t="shared" si="22"/>
        <v>#REF!</v>
      </c>
      <c r="AA763" s="10" t="e">
        <f t="shared" si="22"/>
        <v>#REF!</v>
      </c>
      <c r="AB763" s="10" t="e">
        <f t="shared" si="22"/>
        <v>#REF!</v>
      </c>
      <c r="AC763" s="10" t="e">
        <f t="shared" si="22"/>
        <v>#REF!</v>
      </c>
      <c r="AD763" s="10" t="e">
        <f t="shared" si="22"/>
        <v>#REF!</v>
      </c>
      <c r="AE763" s="10" t="e">
        <f t="shared" si="22"/>
        <v>#REF!</v>
      </c>
    </row>
    <row r="764" spans="1:31">
      <c r="A764" s="8"/>
      <c r="B764" s="8"/>
      <c r="C764" s="8"/>
      <c r="D764" s="8"/>
      <c r="E764" s="8"/>
      <c r="F764" s="8"/>
      <c r="G764" s="8"/>
      <c r="T764" s="10" t="e">
        <f>AND($I764&lt;&gt;"",#REF!&lt;&gt;"")</f>
        <v>#REF!</v>
      </c>
      <c r="U764" s="10" t="e">
        <f>AND($I764&lt;&gt;"",#REF!&lt;&gt;"")</f>
        <v>#REF!</v>
      </c>
      <c r="V764" s="10" t="e">
        <f>AND($I764&lt;&gt;"",#REF!&lt;&gt;"")</f>
        <v>#REF!</v>
      </c>
      <c r="W764" s="10" t="e">
        <f>AND($I764&lt;&gt;"",#REF!&lt;&gt;"")</f>
        <v>#REF!</v>
      </c>
      <c r="X764" s="10" t="e">
        <f>AND($I764&lt;&gt;"",#REF!&lt;&gt;"")</f>
        <v>#REF!</v>
      </c>
      <c r="Y764" s="10" t="e">
        <f>AND($I764&lt;&gt;"",#REF!&lt;&gt;"")</f>
        <v>#REF!</v>
      </c>
      <c r="Z764" s="10" t="e">
        <f t="shared" si="22"/>
        <v>#REF!</v>
      </c>
      <c r="AA764" s="10" t="e">
        <f t="shared" si="22"/>
        <v>#REF!</v>
      </c>
      <c r="AB764" s="10" t="e">
        <f t="shared" si="22"/>
        <v>#REF!</v>
      </c>
      <c r="AC764" s="10" t="e">
        <f t="shared" si="22"/>
        <v>#REF!</v>
      </c>
      <c r="AD764" s="10" t="e">
        <f t="shared" si="22"/>
        <v>#REF!</v>
      </c>
      <c r="AE764" s="10" t="e">
        <f t="shared" si="22"/>
        <v>#REF!</v>
      </c>
    </row>
    <row r="765" spans="1:31">
      <c r="A765" s="8"/>
      <c r="B765" s="8"/>
      <c r="C765" s="8"/>
      <c r="D765" s="8"/>
      <c r="E765" s="8"/>
      <c r="F765" s="8"/>
      <c r="G765" s="8"/>
      <c r="T765" s="10" t="e">
        <f>AND($I765&lt;&gt;"",#REF!&lt;&gt;"")</f>
        <v>#REF!</v>
      </c>
      <c r="U765" s="10" t="e">
        <f>AND($I765&lt;&gt;"",#REF!&lt;&gt;"")</f>
        <v>#REF!</v>
      </c>
      <c r="V765" s="10" t="e">
        <f>AND($I765&lt;&gt;"",#REF!&lt;&gt;"")</f>
        <v>#REF!</v>
      </c>
      <c r="W765" s="10" t="e">
        <f>AND($I765&lt;&gt;"",#REF!&lt;&gt;"")</f>
        <v>#REF!</v>
      </c>
      <c r="X765" s="10" t="e">
        <f>AND($I765&lt;&gt;"",#REF!&lt;&gt;"")</f>
        <v>#REF!</v>
      </c>
      <c r="Y765" s="10" t="e">
        <f>AND($I765&lt;&gt;"",#REF!&lt;&gt;"")</f>
        <v>#REF!</v>
      </c>
      <c r="Z765" s="10" t="e">
        <f t="shared" si="22"/>
        <v>#REF!</v>
      </c>
      <c r="AA765" s="10" t="e">
        <f t="shared" si="22"/>
        <v>#REF!</v>
      </c>
      <c r="AB765" s="10" t="e">
        <f t="shared" si="22"/>
        <v>#REF!</v>
      </c>
      <c r="AC765" s="10" t="e">
        <f t="shared" si="22"/>
        <v>#REF!</v>
      </c>
      <c r="AD765" s="10" t="e">
        <f t="shared" si="22"/>
        <v>#REF!</v>
      </c>
      <c r="AE765" s="10" t="e">
        <f t="shared" si="22"/>
        <v>#REF!</v>
      </c>
    </row>
    <row r="766" spans="1:31">
      <c r="A766" s="8"/>
      <c r="B766" s="8"/>
      <c r="C766" s="8"/>
      <c r="D766" s="8"/>
      <c r="E766" s="8"/>
      <c r="F766" s="8"/>
      <c r="G766" s="8"/>
      <c r="T766" s="10" t="e">
        <f>AND($I766&lt;&gt;"",#REF!&lt;&gt;"")</f>
        <v>#REF!</v>
      </c>
      <c r="U766" s="10" t="e">
        <f>AND($I766&lt;&gt;"",#REF!&lt;&gt;"")</f>
        <v>#REF!</v>
      </c>
      <c r="V766" s="10" t="e">
        <f>AND($I766&lt;&gt;"",#REF!&lt;&gt;"")</f>
        <v>#REF!</v>
      </c>
      <c r="W766" s="10" t="e">
        <f>AND($I766&lt;&gt;"",#REF!&lt;&gt;"")</f>
        <v>#REF!</v>
      </c>
      <c r="X766" s="10" t="e">
        <f>AND($I766&lt;&gt;"",#REF!&lt;&gt;"")</f>
        <v>#REF!</v>
      </c>
      <c r="Y766" s="10" t="e">
        <f>AND($I766&lt;&gt;"",#REF!&lt;&gt;"")</f>
        <v>#REF!</v>
      </c>
      <c r="Z766" s="10" t="e">
        <f t="shared" si="22"/>
        <v>#REF!</v>
      </c>
      <c r="AA766" s="10" t="e">
        <f t="shared" si="22"/>
        <v>#REF!</v>
      </c>
      <c r="AB766" s="10" t="e">
        <f t="shared" si="22"/>
        <v>#REF!</v>
      </c>
      <c r="AC766" s="10" t="e">
        <f t="shared" ref="AC766:AE829" si="23">IF(W766=TRUE,1,"")</f>
        <v>#REF!</v>
      </c>
      <c r="AD766" s="10" t="e">
        <f t="shared" si="23"/>
        <v>#REF!</v>
      </c>
      <c r="AE766" s="10" t="e">
        <f t="shared" si="23"/>
        <v>#REF!</v>
      </c>
    </row>
    <row r="767" spans="1:31">
      <c r="A767" s="8"/>
      <c r="B767" s="8"/>
      <c r="C767" s="8"/>
      <c r="D767" s="8"/>
      <c r="E767" s="8"/>
      <c r="F767" s="8"/>
      <c r="G767" s="8"/>
      <c r="T767" s="10" t="e">
        <f>AND($I767&lt;&gt;"",#REF!&lt;&gt;"")</f>
        <v>#REF!</v>
      </c>
      <c r="U767" s="10" t="e">
        <f>AND($I767&lt;&gt;"",#REF!&lt;&gt;"")</f>
        <v>#REF!</v>
      </c>
      <c r="V767" s="10" t="e">
        <f>AND($I767&lt;&gt;"",#REF!&lt;&gt;"")</f>
        <v>#REF!</v>
      </c>
      <c r="W767" s="10" t="e">
        <f>AND($I767&lt;&gt;"",#REF!&lt;&gt;"")</f>
        <v>#REF!</v>
      </c>
      <c r="X767" s="10" t="e">
        <f>AND($I767&lt;&gt;"",#REF!&lt;&gt;"")</f>
        <v>#REF!</v>
      </c>
      <c r="Y767" s="10" t="e">
        <f>AND($I767&lt;&gt;"",#REF!&lt;&gt;"")</f>
        <v>#REF!</v>
      </c>
      <c r="Z767" s="10" t="e">
        <f t="shared" ref="Z767:AE830" si="24">IF(T767=TRUE,1,"")</f>
        <v>#REF!</v>
      </c>
      <c r="AA767" s="10" t="e">
        <f t="shared" si="24"/>
        <v>#REF!</v>
      </c>
      <c r="AB767" s="10" t="e">
        <f t="shared" si="24"/>
        <v>#REF!</v>
      </c>
      <c r="AC767" s="10" t="e">
        <f t="shared" si="23"/>
        <v>#REF!</v>
      </c>
      <c r="AD767" s="10" t="e">
        <f t="shared" si="23"/>
        <v>#REF!</v>
      </c>
      <c r="AE767" s="10" t="e">
        <f t="shared" si="23"/>
        <v>#REF!</v>
      </c>
    </row>
    <row r="768" spans="1:31">
      <c r="A768" s="8"/>
      <c r="B768" s="8"/>
      <c r="C768" s="8"/>
      <c r="D768" s="8"/>
      <c r="E768" s="8"/>
      <c r="F768" s="8"/>
      <c r="G768" s="8"/>
      <c r="T768" s="10" t="e">
        <f>AND($I768&lt;&gt;"",#REF!&lt;&gt;"")</f>
        <v>#REF!</v>
      </c>
      <c r="U768" s="10" t="e">
        <f>AND($I768&lt;&gt;"",#REF!&lt;&gt;"")</f>
        <v>#REF!</v>
      </c>
      <c r="V768" s="10" t="e">
        <f>AND($I768&lt;&gt;"",#REF!&lt;&gt;"")</f>
        <v>#REF!</v>
      </c>
      <c r="W768" s="10" t="e">
        <f>AND($I768&lt;&gt;"",#REF!&lt;&gt;"")</f>
        <v>#REF!</v>
      </c>
      <c r="X768" s="10" t="e">
        <f>AND($I768&lt;&gt;"",#REF!&lt;&gt;"")</f>
        <v>#REF!</v>
      </c>
      <c r="Y768" s="10" t="e">
        <f>AND($I768&lt;&gt;"",#REF!&lt;&gt;"")</f>
        <v>#REF!</v>
      </c>
      <c r="Z768" s="10" t="e">
        <f t="shared" si="24"/>
        <v>#REF!</v>
      </c>
      <c r="AA768" s="10" t="e">
        <f t="shared" si="24"/>
        <v>#REF!</v>
      </c>
      <c r="AB768" s="10" t="e">
        <f t="shared" si="24"/>
        <v>#REF!</v>
      </c>
      <c r="AC768" s="10" t="e">
        <f t="shared" si="23"/>
        <v>#REF!</v>
      </c>
      <c r="AD768" s="10" t="e">
        <f t="shared" si="23"/>
        <v>#REF!</v>
      </c>
      <c r="AE768" s="10" t="e">
        <f t="shared" si="23"/>
        <v>#REF!</v>
      </c>
    </row>
    <row r="769" spans="1:31">
      <c r="A769" s="8"/>
      <c r="B769" s="8"/>
      <c r="C769" s="8"/>
      <c r="D769" s="8"/>
      <c r="E769" s="8"/>
      <c r="F769" s="8"/>
      <c r="G769" s="8"/>
      <c r="T769" s="10" t="e">
        <f>AND($I769&lt;&gt;"",#REF!&lt;&gt;"")</f>
        <v>#REF!</v>
      </c>
      <c r="U769" s="10" t="e">
        <f>AND($I769&lt;&gt;"",#REF!&lt;&gt;"")</f>
        <v>#REF!</v>
      </c>
      <c r="V769" s="10" t="e">
        <f>AND($I769&lt;&gt;"",#REF!&lt;&gt;"")</f>
        <v>#REF!</v>
      </c>
      <c r="W769" s="10" t="e">
        <f>AND($I769&lt;&gt;"",#REF!&lt;&gt;"")</f>
        <v>#REF!</v>
      </c>
      <c r="X769" s="10" t="e">
        <f>AND($I769&lt;&gt;"",#REF!&lt;&gt;"")</f>
        <v>#REF!</v>
      </c>
      <c r="Y769" s="10" t="e">
        <f>AND($I769&lt;&gt;"",#REF!&lt;&gt;"")</f>
        <v>#REF!</v>
      </c>
      <c r="Z769" s="10" t="e">
        <f t="shared" si="24"/>
        <v>#REF!</v>
      </c>
      <c r="AA769" s="10" t="e">
        <f t="shared" si="24"/>
        <v>#REF!</v>
      </c>
      <c r="AB769" s="10" t="e">
        <f t="shared" si="24"/>
        <v>#REF!</v>
      </c>
      <c r="AC769" s="10" t="e">
        <f t="shared" si="23"/>
        <v>#REF!</v>
      </c>
      <c r="AD769" s="10" t="e">
        <f t="shared" si="23"/>
        <v>#REF!</v>
      </c>
      <c r="AE769" s="10" t="e">
        <f t="shared" si="23"/>
        <v>#REF!</v>
      </c>
    </row>
    <row r="770" spans="1:31">
      <c r="A770" s="8"/>
      <c r="B770" s="8"/>
      <c r="C770" s="8"/>
      <c r="D770" s="8"/>
      <c r="E770" s="8"/>
      <c r="F770" s="8"/>
      <c r="G770" s="8"/>
      <c r="T770" s="10" t="e">
        <f>AND($I770&lt;&gt;"",#REF!&lt;&gt;"")</f>
        <v>#REF!</v>
      </c>
      <c r="U770" s="10" t="e">
        <f>AND($I770&lt;&gt;"",#REF!&lt;&gt;"")</f>
        <v>#REF!</v>
      </c>
      <c r="V770" s="10" t="e">
        <f>AND($I770&lt;&gt;"",#REF!&lt;&gt;"")</f>
        <v>#REF!</v>
      </c>
      <c r="W770" s="10" t="e">
        <f>AND($I770&lt;&gt;"",#REF!&lt;&gt;"")</f>
        <v>#REF!</v>
      </c>
      <c r="X770" s="10" t="e">
        <f>AND($I770&lt;&gt;"",#REF!&lt;&gt;"")</f>
        <v>#REF!</v>
      </c>
      <c r="Y770" s="10" t="e">
        <f>AND($I770&lt;&gt;"",#REF!&lt;&gt;"")</f>
        <v>#REF!</v>
      </c>
      <c r="Z770" s="10" t="e">
        <f t="shared" si="24"/>
        <v>#REF!</v>
      </c>
      <c r="AA770" s="10" t="e">
        <f t="shared" si="24"/>
        <v>#REF!</v>
      </c>
      <c r="AB770" s="10" t="e">
        <f t="shared" si="24"/>
        <v>#REF!</v>
      </c>
      <c r="AC770" s="10" t="e">
        <f t="shared" si="23"/>
        <v>#REF!</v>
      </c>
      <c r="AD770" s="10" t="e">
        <f t="shared" si="23"/>
        <v>#REF!</v>
      </c>
      <c r="AE770" s="10" t="e">
        <f t="shared" si="23"/>
        <v>#REF!</v>
      </c>
    </row>
    <row r="771" spans="1:31">
      <c r="A771" s="8"/>
      <c r="B771" s="8"/>
      <c r="C771" s="8"/>
      <c r="D771" s="8"/>
      <c r="E771" s="8"/>
      <c r="F771" s="8"/>
      <c r="G771" s="8"/>
      <c r="T771" s="10" t="e">
        <f>AND($I771&lt;&gt;"",#REF!&lt;&gt;"")</f>
        <v>#REF!</v>
      </c>
      <c r="U771" s="10" t="e">
        <f>AND($I771&lt;&gt;"",#REF!&lt;&gt;"")</f>
        <v>#REF!</v>
      </c>
      <c r="V771" s="10" t="e">
        <f>AND($I771&lt;&gt;"",#REF!&lt;&gt;"")</f>
        <v>#REF!</v>
      </c>
      <c r="W771" s="10" t="e">
        <f>AND($I771&lt;&gt;"",#REF!&lt;&gt;"")</f>
        <v>#REF!</v>
      </c>
      <c r="X771" s="10" t="e">
        <f>AND($I771&lt;&gt;"",#REF!&lt;&gt;"")</f>
        <v>#REF!</v>
      </c>
      <c r="Y771" s="10" t="e">
        <f>AND($I771&lt;&gt;"",#REF!&lt;&gt;"")</f>
        <v>#REF!</v>
      </c>
      <c r="Z771" s="10" t="e">
        <f t="shared" si="24"/>
        <v>#REF!</v>
      </c>
      <c r="AA771" s="10" t="e">
        <f t="shared" si="24"/>
        <v>#REF!</v>
      </c>
      <c r="AB771" s="10" t="e">
        <f t="shared" si="24"/>
        <v>#REF!</v>
      </c>
      <c r="AC771" s="10" t="e">
        <f t="shared" si="23"/>
        <v>#REF!</v>
      </c>
      <c r="AD771" s="10" t="e">
        <f t="shared" si="23"/>
        <v>#REF!</v>
      </c>
      <c r="AE771" s="10" t="e">
        <f t="shared" si="23"/>
        <v>#REF!</v>
      </c>
    </row>
    <row r="772" spans="1:31">
      <c r="A772" s="8"/>
      <c r="B772" s="8"/>
      <c r="C772" s="8"/>
      <c r="D772" s="8"/>
      <c r="E772" s="8"/>
      <c r="F772" s="8"/>
      <c r="G772" s="8"/>
      <c r="T772" s="10" t="e">
        <f>AND($I772&lt;&gt;"",#REF!&lt;&gt;"")</f>
        <v>#REF!</v>
      </c>
      <c r="U772" s="10" t="e">
        <f>AND($I772&lt;&gt;"",#REF!&lt;&gt;"")</f>
        <v>#REF!</v>
      </c>
      <c r="V772" s="10" t="e">
        <f>AND($I772&lt;&gt;"",#REF!&lt;&gt;"")</f>
        <v>#REF!</v>
      </c>
      <c r="W772" s="10" t="e">
        <f>AND($I772&lt;&gt;"",#REF!&lt;&gt;"")</f>
        <v>#REF!</v>
      </c>
      <c r="X772" s="10" t="e">
        <f>AND($I772&lt;&gt;"",#REF!&lt;&gt;"")</f>
        <v>#REF!</v>
      </c>
      <c r="Y772" s="10" t="e">
        <f>AND($I772&lt;&gt;"",#REF!&lt;&gt;"")</f>
        <v>#REF!</v>
      </c>
      <c r="Z772" s="10" t="e">
        <f t="shared" si="24"/>
        <v>#REF!</v>
      </c>
      <c r="AA772" s="10" t="e">
        <f t="shared" si="24"/>
        <v>#REF!</v>
      </c>
      <c r="AB772" s="10" t="e">
        <f t="shared" si="24"/>
        <v>#REF!</v>
      </c>
      <c r="AC772" s="10" t="e">
        <f t="shared" si="23"/>
        <v>#REF!</v>
      </c>
      <c r="AD772" s="10" t="e">
        <f t="shared" si="23"/>
        <v>#REF!</v>
      </c>
      <c r="AE772" s="10" t="e">
        <f t="shared" si="23"/>
        <v>#REF!</v>
      </c>
    </row>
    <row r="773" spans="1:31">
      <c r="A773" s="8"/>
      <c r="B773" s="8"/>
      <c r="C773" s="8"/>
      <c r="D773" s="8"/>
      <c r="E773" s="8"/>
      <c r="F773" s="8"/>
      <c r="G773" s="8"/>
      <c r="T773" s="10" t="e">
        <f>AND($I773&lt;&gt;"",#REF!&lt;&gt;"")</f>
        <v>#REF!</v>
      </c>
      <c r="U773" s="10" t="e">
        <f>AND($I773&lt;&gt;"",#REF!&lt;&gt;"")</f>
        <v>#REF!</v>
      </c>
      <c r="V773" s="10" t="e">
        <f>AND($I773&lt;&gt;"",#REF!&lt;&gt;"")</f>
        <v>#REF!</v>
      </c>
      <c r="W773" s="10" t="e">
        <f>AND($I773&lt;&gt;"",#REF!&lt;&gt;"")</f>
        <v>#REF!</v>
      </c>
      <c r="X773" s="10" t="e">
        <f>AND($I773&lt;&gt;"",#REF!&lt;&gt;"")</f>
        <v>#REF!</v>
      </c>
      <c r="Y773" s="10" t="e">
        <f>AND($I773&lt;&gt;"",#REF!&lt;&gt;"")</f>
        <v>#REF!</v>
      </c>
      <c r="Z773" s="10" t="e">
        <f t="shared" si="24"/>
        <v>#REF!</v>
      </c>
      <c r="AA773" s="10" t="e">
        <f t="shared" si="24"/>
        <v>#REF!</v>
      </c>
      <c r="AB773" s="10" t="e">
        <f t="shared" si="24"/>
        <v>#REF!</v>
      </c>
      <c r="AC773" s="10" t="e">
        <f t="shared" si="23"/>
        <v>#REF!</v>
      </c>
      <c r="AD773" s="10" t="e">
        <f t="shared" si="23"/>
        <v>#REF!</v>
      </c>
      <c r="AE773" s="10" t="e">
        <f t="shared" si="23"/>
        <v>#REF!</v>
      </c>
    </row>
    <row r="774" spans="1:31">
      <c r="A774" s="8"/>
      <c r="B774" s="8"/>
      <c r="C774" s="8"/>
      <c r="D774" s="8"/>
      <c r="E774" s="8"/>
      <c r="F774" s="8"/>
      <c r="G774" s="8"/>
      <c r="T774" s="10" t="e">
        <f>AND($I774&lt;&gt;"",#REF!&lt;&gt;"")</f>
        <v>#REF!</v>
      </c>
      <c r="U774" s="10" t="e">
        <f>AND($I774&lt;&gt;"",#REF!&lt;&gt;"")</f>
        <v>#REF!</v>
      </c>
      <c r="V774" s="10" t="e">
        <f>AND($I774&lt;&gt;"",#REF!&lt;&gt;"")</f>
        <v>#REF!</v>
      </c>
      <c r="W774" s="10" t="e">
        <f>AND($I774&lt;&gt;"",#REF!&lt;&gt;"")</f>
        <v>#REF!</v>
      </c>
      <c r="X774" s="10" t="e">
        <f>AND($I774&lt;&gt;"",#REF!&lt;&gt;"")</f>
        <v>#REF!</v>
      </c>
      <c r="Y774" s="10" t="e">
        <f>AND($I774&lt;&gt;"",#REF!&lt;&gt;"")</f>
        <v>#REF!</v>
      </c>
      <c r="Z774" s="10" t="e">
        <f t="shared" si="24"/>
        <v>#REF!</v>
      </c>
      <c r="AA774" s="10" t="e">
        <f t="shared" si="24"/>
        <v>#REF!</v>
      </c>
      <c r="AB774" s="10" t="e">
        <f t="shared" si="24"/>
        <v>#REF!</v>
      </c>
      <c r="AC774" s="10" t="e">
        <f t="shared" si="23"/>
        <v>#REF!</v>
      </c>
      <c r="AD774" s="10" t="e">
        <f t="shared" si="23"/>
        <v>#REF!</v>
      </c>
      <c r="AE774" s="10" t="e">
        <f t="shared" si="23"/>
        <v>#REF!</v>
      </c>
    </row>
    <row r="775" spans="1:31">
      <c r="A775" s="8"/>
      <c r="B775" s="8"/>
      <c r="C775" s="8"/>
      <c r="D775" s="8"/>
      <c r="E775" s="8"/>
      <c r="F775" s="8"/>
      <c r="G775" s="8"/>
      <c r="T775" s="10" t="e">
        <f>AND($I775&lt;&gt;"",#REF!&lt;&gt;"")</f>
        <v>#REF!</v>
      </c>
      <c r="U775" s="10" t="e">
        <f>AND($I775&lt;&gt;"",#REF!&lt;&gt;"")</f>
        <v>#REF!</v>
      </c>
      <c r="V775" s="10" t="e">
        <f>AND($I775&lt;&gt;"",#REF!&lt;&gt;"")</f>
        <v>#REF!</v>
      </c>
      <c r="W775" s="10" t="e">
        <f>AND($I775&lt;&gt;"",#REF!&lt;&gt;"")</f>
        <v>#REF!</v>
      </c>
      <c r="X775" s="10" t="e">
        <f>AND($I775&lt;&gt;"",#REF!&lt;&gt;"")</f>
        <v>#REF!</v>
      </c>
      <c r="Y775" s="10" t="e">
        <f>AND($I775&lt;&gt;"",#REF!&lt;&gt;"")</f>
        <v>#REF!</v>
      </c>
      <c r="Z775" s="10" t="e">
        <f t="shared" si="24"/>
        <v>#REF!</v>
      </c>
      <c r="AA775" s="10" t="e">
        <f t="shared" si="24"/>
        <v>#REF!</v>
      </c>
      <c r="AB775" s="10" t="e">
        <f t="shared" si="24"/>
        <v>#REF!</v>
      </c>
      <c r="AC775" s="10" t="e">
        <f t="shared" si="23"/>
        <v>#REF!</v>
      </c>
      <c r="AD775" s="10" t="e">
        <f t="shared" si="23"/>
        <v>#REF!</v>
      </c>
      <c r="AE775" s="10" t="e">
        <f t="shared" si="23"/>
        <v>#REF!</v>
      </c>
    </row>
    <row r="776" spans="1:31">
      <c r="A776" s="8"/>
      <c r="B776" s="8"/>
      <c r="C776" s="8"/>
      <c r="D776" s="8"/>
      <c r="E776" s="8"/>
      <c r="F776" s="8"/>
      <c r="G776" s="8"/>
      <c r="T776" s="10" t="e">
        <f>AND($I776&lt;&gt;"",#REF!&lt;&gt;"")</f>
        <v>#REF!</v>
      </c>
      <c r="U776" s="10" t="e">
        <f>AND($I776&lt;&gt;"",#REF!&lt;&gt;"")</f>
        <v>#REF!</v>
      </c>
      <c r="V776" s="10" t="e">
        <f>AND($I776&lt;&gt;"",#REF!&lt;&gt;"")</f>
        <v>#REF!</v>
      </c>
      <c r="W776" s="10" t="e">
        <f>AND($I776&lt;&gt;"",#REF!&lt;&gt;"")</f>
        <v>#REF!</v>
      </c>
      <c r="X776" s="10" t="e">
        <f>AND($I776&lt;&gt;"",#REF!&lt;&gt;"")</f>
        <v>#REF!</v>
      </c>
      <c r="Y776" s="10" t="e">
        <f>AND($I776&lt;&gt;"",#REF!&lt;&gt;"")</f>
        <v>#REF!</v>
      </c>
      <c r="Z776" s="10" t="e">
        <f t="shared" si="24"/>
        <v>#REF!</v>
      </c>
      <c r="AA776" s="10" t="e">
        <f t="shared" si="24"/>
        <v>#REF!</v>
      </c>
      <c r="AB776" s="10" t="e">
        <f t="shared" si="24"/>
        <v>#REF!</v>
      </c>
      <c r="AC776" s="10" t="e">
        <f t="shared" si="23"/>
        <v>#REF!</v>
      </c>
      <c r="AD776" s="10" t="e">
        <f t="shared" si="23"/>
        <v>#REF!</v>
      </c>
      <c r="AE776" s="10" t="e">
        <f t="shared" si="23"/>
        <v>#REF!</v>
      </c>
    </row>
    <row r="777" spans="1:31">
      <c r="A777" s="8"/>
      <c r="B777" s="8"/>
      <c r="C777" s="8"/>
      <c r="D777" s="8"/>
      <c r="E777" s="8"/>
      <c r="F777" s="8"/>
      <c r="G777" s="8"/>
      <c r="T777" s="10" t="e">
        <f>AND($I777&lt;&gt;"",#REF!&lt;&gt;"")</f>
        <v>#REF!</v>
      </c>
      <c r="U777" s="10" t="e">
        <f>AND($I777&lt;&gt;"",#REF!&lt;&gt;"")</f>
        <v>#REF!</v>
      </c>
      <c r="V777" s="10" t="e">
        <f>AND($I777&lt;&gt;"",#REF!&lt;&gt;"")</f>
        <v>#REF!</v>
      </c>
      <c r="W777" s="10" t="e">
        <f>AND($I777&lt;&gt;"",#REF!&lt;&gt;"")</f>
        <v>#REF!</v>
      </c>
      <c r="X777" s="10" t="e">
        <f>AND($I777&lt;&gt;"",#REF!&lt;&gt;"")</f>
        <v>#REF!</v>
      </c>
      <c r="Y777" s="10" t="e">
        <f>AND($I777&lt;&gt;"",#REF!&lt;&gt;"")</f>
        <v>#REF!</v>
      </c>
      <c r="Z777" s="10" t="e">
        <f t="shared" si="24"/>
        <v>#REF!</v>
      </c>
      <c r="AA777" s="10" t="e">
        <f t="shared" si="24"/>
        <v>#REF!</v>
      </c>
      <c r="AB777" s="10" t="e">
        <f t="shared" si="24"/>
        <v>#REF!</v>
      </c>
      <c r="AC777" s="10" t="e">
        <f t="shared" si="23"/>
        <v>#REF!</v>
      </c>
      <c r="AD777" s="10" t="e">
        <f t="shared" si="23"/>
        <v>#REF!</v>
      </c>
      <c r="AE777" s="10" t="e">
        <f t="shared" si="23"/>
        <v>#REF!</v>
      </c>
    </row>
    <row r="778" spans="1:31">
      <c r="A778" s="8"/>
      <c r="B778" s="8"/>
      <c r="C778" s="8"/>
      <c r="D778" s="8"/>
      <c r="E778" s="8"/>
      <c r="F778" s="8"/>
      <c r="G778" s="8"/>
      <c r="T778" s="10" t="e">
        <f>AND($I778&lt;&gt;"",#REF!&lt;&gt;"")</f>
        <v>#REF!</v>
      </c>
      <c r="U778" s="10" t="e">
        <f>AND($I778&lt;&gt;"",#REF!&lt;&gt;"")</f>
        <v>#REF!</v>
      </c>
      <c r="V778" s="10" t="e">
        <f>AND($I778&lt;&gt;"",#REF!&lt;&gt;"")</f>
        <v>#REF!</v>
      </c>
      <c r="W778" s="10" t="e">
        <f>AND($I778&lt;&gt;"",#REF!&lt;&gt;"")</f>
        <v>#REF!</v>
      </c>
      <c r="X778" s="10" t="e">
        <f>AND($I778&lt;&gt;"",#REF!&lt;&gt;"")</f>
        <v>#REF!</v>
      </c>
      <c r="Y778" s="10" t="e">
        <f>AND($I778&lt;&gt;"",#REF!&lt;&gt;"")</f>
        <v>#REF!</v>
      </c>
      <c r="Z778" s="10" t="e">
        <f t="shared" si="24"/>
        <v>#REF!</v>
      </c>
      <c r="AA778" s="10" t="e">
        <f t="shared" si="24"/>
        <v>#REF!</v>
      </c>
      <c r="AB778" s="10" t="e">
        <f t="shared" si="24"/>
        <v>#REF!</v>
      </c>
      <c r="AC778" s="10" t="e">
        <f t="shared" si="23"/>
        <v>#REF!</v>
      </c>
      <c r="AD778" s="10" t="e">
        <f t="shared" si="23"/>
        <v>#REF!</v>
      </c>
      <c r="AE778" s="10" t="e">
        <f t="shared" si="23"/>
        <v>#REF!</v>
      </c>
    </row>
    <row r="779" spans="1:31">
      <c r="A779" s="8"/>
      <c r="B779" s="8"/>
      <c r="C779" s="8"/>
      <c r="D779" s="8"/>
      <c r="E779" s="8"/>
      <c r="F779" s="8"/>
      <c r="G779" s="8"/>
      <c r="T779" s="10" t="e">
        <f>AND($I779&lt;&gt;"",#REF!&lt;&gt;"")</f>
        <v>#REF!</v>
      </c>
      <c r="U779" s="10" t="e">
        <f>AND($I779&lt;&gt;"",#REF!&lt;&gt;"")</f>
        <v>#REF!</v>
      </c>
      <c r="V779" s="10" t="e">
        <f>AND($I779&lt;&gt;"",#REF!&lt;&gt;"")</f>
        <v>#REF!</v>
      </c>
      <c r="W779" s="10" t="e">
        <f>AND($I779&lt;&gt;"",#REF!&lt;&gt;"")</f>
        <v>#REF!</v>
      </c>
      <c r="X779" s="10" t="e">
        <f>AND($I779&lt;&gt;"",#REF!&lt;&gt;"")</f>
        <v>#REF!</v>
      </c>
      <c r="Y779" s="10" t="e">
        <f>AND($I779&lt;&gt;"",#REF!&lt;&gt;"")</f>
        <v>#REF!</v>
      </c>
      <c r="Z779" s="10" t="e">
        <f t="shared" si="24"/>
        <v>#REF!</v>
      </c>
      <c r="AA779" s="10" t="e">
        <f t="shared" si="24"/>
        <v>#REF!</v>
      </c>
      <c r="AB779" s="10" t="e">
        <f t="shared" si="24"/>
        <v>#REF!</v>
      </c>
      <c r="AC779" s="10" t="e">
        <f t="shared" si="23"/>
        <v>#REF!</v>
      </c>
      <c r="AD779" s="10" t="e">
        <f t="shared" si="23"/>
        <v>#REF!</v>
      </c>
      <c r="AE779" s="10" t="e">
        <f t="shared" si="23"/>
        <v>#REF!</v>
      </c>
    </row>
    <row r="780" spans="1:31">
      <c r="A780" s="8"/>
      <c r="B780" s="8"/>
      <c r="C780" s="8"/>
      <c r="D780" s="8"/>
      <c r="E780" s="8"/>
      <c r="F780" s="8"/>
      <c r="G780" s="8"/>
      <c r="T780" s="10" t="e">
        <f>AND($I780&lt;&gt;"",#REF!&lt;&gt;"")</f>
        <v>#REF!</v>
      </c>
      <c r="U780" s="10" t="e">
        <f>AND($I780&lt;&gt;"",#REF!&lt;&gt;"")</f>
        <v>#REF!</v>
      </c>
      <c r="V780" s="10" t="e">
        <f>AND($I780&lt;&gt;"",#REF!&lt;&gt;"")</f>
        <v>#REF!</v>
      </c>
      <c r="W780" s="10" t="e">
        <f>AND($I780&lt;&gt;"",#REF!&lt;&gt;"")</f>
        <v>#REF!</v>
      </c>
      <c r="X780" s="10" t="e">
        <f>AND($I780&lt;&gt;"",#REF!&lt;&gt;"")</f>
        <v>#REF!</v>
      </c>
      <c r="Y780" s="10" t="e">
        <f>AND($I780&lt;&gt;"",#REF!&lt;&gt;"")</f>
        <v>#REF!</v>
      </c>
      <c r="Z780" s="10" t="e">
        <f t="shared" si="24"/>
        <v>#REF!</v>
      </c>
      <c r="AA780" s="10" t="e">
        <f t="shared" si="24"/>
        <v>#REF!</v>
      </c>
      <c r="AB780" s="10" t="e">
        <f t="shared" si="24"/>
        <v>#REF!</v>
      </c>
      <c r="AC780" s="10" t="e">
        <f t="shared" si="23"/>
        <v>#REF!</v>
      </c>
      <c r="AD780" s="10" t="e">
        <f t="shared" si="23"/>
        <v>#REF!</v>
      </c>
      <c r="AE780" s="10" t="e">
        <f t="shared" si="23"/>
        <v>#REF!</v>
      </c>
    </row>
    <row r="781" spans="1:31">
      <c r="A781" s="8"/>
      <c r="B781" s="8"/>
      <c r="C781" s="8"/>
      <c r="D781" s="8"/>
      <c r="E781" s="8"/>
      <c r="F781" s="8"/>
      <c r="G781" s="8"/>
      <c r="T781" s="10" t="e">
        <f>AND($I781&lt;&gt;"",#REF!&lt;&gt;"")</f>
        <v>#REF!</v>
      </c>
      <c r="U781" s="10" t="e">
        <f>AND($I781&lt;&gt;"",#REF!&lt;&gt;"")</f>
        <v>#REF!</v>
      </c>
      <c r="V781" s="10" t="e">
        <f>AND($I781&lt;&gt;"",#REF!&lt;&gt;"")</f>
        <v>#REF!</v>
      </c>
      <c r="W781" s="10" t="e">
        <f>AND($I781&lt;&gt;"",#REF!&lt;&gt;"")</f>
        <v>#REF!</v>
      </c>
      <c r="X781" s="10" t="e">
        <f>AND($I781&lt;&gt;"",#REF!&lt;&gt;"")</f>
        <v>#REF!</v>
      </c>
      <c r="Y781" s="10" t="e">
        <f>AND($I781&lt;&gt;"",#REF!&lt;&gt;"")</f>
        <v>#REF!</v>
      </c>
      <c r="Z781" s="10" t="e">
        <f t="shared" si="24"/>
        <v>#REF!</v>
      </c>
      <c r="AA781" s="10" t="e">
        <f t="shared" si="24"/>
        <v>#REF!</v>
      </c>
      <c r="AB781" s="10" t="e">
        <f t="shared" si="24"/>
        <v>#REF!</v>
      </c>
      <c r="AC781" s="10" t="e">
        <f t="shared" si="23"/>
        <v>#REF!</v>
      </c>
      <c r="AD781" s="10" t="e">
        <f t="shared" si="23"/>
        <v>#REF!</v>
      </c>
      <c r="AE781" s="10" t="e">
        <f t="shared" si="23"/>
        <v>#REF!</v>
      </c>
    </row>
    <row r="782" spans="1:31">
      <c r="A782" s="8"/>
      <c r="B782" s="8"/>
      <c r="C782" s="8"/>
      <c r="D782" s="8"/>
      <c r="E782" s="8"/>
      <c r="F782" s="8"/>
      <c r="G782" s="8"/>
      <c r="T782" s="10" t="e">
        <f>AND($I782&lt;&gt;"",#REF!&lt;&gt;"")</f>
        <v>#REF!</v>
      </c>
      <c r="U782" s="10" t="e">
        <f>AND($I782&lt;&gt;"",#REF!&lt;&gt;"")</f>
        <v>#REF!</v>
      </c>
      <c r="V782" s="10" t="e">
        <f>AND($I782&lt;&gt;"",#REF!&lt;&gt;"")</f>
        <v>#REF!</v>
      </c>
      <c r="W782" s="10" t="e">
        <f>AND($I782&lt;&gt;"",#REF!&lt;&gt;"")</f>
        <v>#REF!</v>
      </c>
      <c r="X782" s="10" t="e">
        <f>AND($I782&lt;&gt;"",#REF!&lt;&gt;"")</f>
        <v>#REF!</v>
      </c>
      <c r="Y782" s="10" t="e">
        <f>AND($I782&lt;&gt;"",#REF!&lt;&gt;"")</f>
        <v>#REF!</v>
      </c>
      <c r="Z782" s="10" t="e">
        <f t="shared" si="24"/>
        <v>#REF!</v>
      </c>
      <c r="AA782" s="10" t="e">
        <f t="shared" si="24"/>
        <v>#REF!</v>
      </c>
      <c r="AB782" s="10" t="e">
        <f t="shared" si="24"/>
        <v>#REF!</v>
      </c>
      <c r="AC782" s="10" t="e">
        <f t="shared" si="23"/>
        <v>#REF!</v>
      </c>
      <c r="AD782" s="10" t="e">
        <f t="shared" si="23"/>
        <v>#REF!</v>
      </c>
      <c r="AE782" s="10" t="e">
        <f t="shared" si="23"/>
        <v>#REF!</v>
      </c>
    </row>
    <row r="783" spans="1:31">
      <c r="A783" s="8"/>
      <c r="B783" s="8"/>
      <c r="C783" s="8"/>
      <c r="D783" s="8"/>
      <c r="E783" s="8"/>
      <c r="F783" s="8"/>
      <c r="G783" s="8"/>
      <c r="T783" s="10" t="e">
        <f>AND($I783&lt;&gt;"",#REF!&lt;&gt;"")</f>
        <v>#REF!</v>
      </c>
      <c r="U783" s="10" t="e">
        <f>AND($I783&lt;&gt;"",#REF!&lt;&gt;"")</f>
        <v>#REF!</v>
      </c>
      <c r="V783" s="10" t="e">
        <f>AND($I783&lt;&gt;"",#REF!&lt;&gt;"")</f>
        <v>#REF!</v>
      </c>
      <c r="W783" s="10" t="e">
        <f>AND($I783&lt;&gt;"",#REF!&lt;&gt;"")</f>
        <v>#REF!</v>
      </c>
      <c r="X783" s="10" t="e">
        <f>AND($I783&lt;&gt;"",#REF!&lt;&gt;"")</f>
        <v>#REF!</v>
      </c>
      <c r="Y783" s="10" t="e">
        <f>AND($I783&lt;&gt;"",#REF!&lt;&gt;"")</f>
        <v>#REF!</v>
      </c>
      <c r="Z783" s="10" t="e">
        <f t="shared" si="24"/>
        <v>#REF!</v>
      </c>
      <c r="AA783" s="10" t="e">
        <f t="shared" si="24"/>
        <v>#REF!</v>
      </c>
      <c r="AB783" s="10" t="e">
        <f t="shared" si="24"/>
        <v>#REF!</v>
      </c>
      <c r="AC783" s="10" t="e">
        <f t="shared" si="23"/>
        <v>#REF!</v>
      </c>
      <c r="AD783" s="10" t="e">
        <f t="shared" si="23"/>
        <v>#REF!</v>
      </c>
      <c r="AE783" s="10" t="e">
        <f t="shared" si="23"/>
        <v>#REF!</v>
      </c>
    </row>
    <row r="784" spans="1:31">
      <c r="A784" s="8"/>
      <c r="B784" s="8"/>
      <c r="C784" s="8"/>
      <c r="D784" s="8"/>
      <c r="E784" s="8"/>
      <c r="F784" s="8"/>
      <c r="G784" s="8"/>
      <c r="T784" s="10" t="e">
        <f>AND($I784&lt;&gt;"",#REF!&lt;&gt;"")</f>
        <v>#REF!</v>
      </c>
      <c r="U784" s="10" t="e">
        <f>AND($I784&lt;&gt;"",#REF!&lt;&gt;"")</f>
        <v>#REF!</v>
      </c>
      <c r="V784" s="10" t="e">
        <f>AND($I784&lt;&gt;"",#REF!&lt;&gt;"")</f>
        <v>#REF!</v>
      </c>
      <c r="W784" s="10" t="e">
        <f>AND($I784&lt;&gt;"",#REF!&lt;&gt;"")</f>
        <v>#REF!</v>
      </c>
      <c r="X784" s="10" t="e">
        <f>AND($I784&lt;&gt;"",#REF!&lt;&gt;"")</f>
        <v>#REF!</v>
      </c>
      <c r="Y784" s="10" t="e">
        <f>AND($I784&lt;&gt;"",#REF!&lt;&gt;"")</f>
        <v>#REF!</v>
      </c>
      <c r="Z784" s="10" t="e">
        <f t="shared" si="24"/>
        <v>#REF!</v>
      </c>
      <c r="AA784" s="10" t="e">
        <f t="shared" si="24"/>
        <v>#REF!</v>
      </c>
      <c r="AB784" s="10" t="e">
        <f t="shared" si="24"/>
        <v>#REF!</v>
      </c>
      <c r="AC784" s="10" t="e">
        <f t="shared" si="23"/>
        <v>#REF!</v>
      </c>
      <c r="AD784" s="10" t="e">
        <f t="shared" si="23"/>
        <v>#REF!</v>
      </c>
      <c r="AE784" s="10" t="e">
        <f t="shared" si="23"/>
        <v>#REF!</v>
      </c>
    </row>
    <row r="785" spans="1:31">
      <c r="A785" s="8"/>
      <c r="B785" s="8"/>
      <c r="C785" s="8"/>
      <c r="D785" s="8"/>
      <c r="E785" s="8"/>
      <c r="F785" s="8"/>
      <c r="G785" s="8"/>
      <c r="T785" s="10" t="e">
        <f>AND($I785&lt;&gt;"",#REF!&lt;&gt;"")</f>
        <v>#REF!</v>
      </c>
      <c r="U785" s="10" t="e">
        <f>AND($I785&lt;&gt;"",#REF!&lt;&gt;"")</f>
        <v>#REF!</v>
      </c>
      <c r="V785" s="10" t="e">
        <f>AND($I785&lt;&gt;"",#REF!&lt;&gt;"")</f>
        <v>#REF!</v>
      </c>
      <c r="W785" s="10" t="e">
        <f>AND($I785&lt;&gt;"",#REF!&lt;&gt;"")</f>
        <v>#REF!</v>
      </c>
      <c r="X785" s="10" t="e">
        <f>AND($I785&lt;&gt;"",#REF!&lt;&gt;"")</f>
        <v>#REF!</v>
      </c>
      <c r="Y785" s="10" t="e">
        <f>AND($I785&lt;&gt;"",#REF!&lt;&gt;"")</f>
        <v>#REF!</v>
      </c>
      <c r="Z785" s="10" t="e">
        <f t="shared" si="24"/>
        <v>#REF!</v>
      </c>
      <c r="AA785" s="10" t="e">
        <f t="shared" si="24"/>
        <v>#REF!</v>
      </c>
      <c r="AB785" s="10" t="e">
        <f t="shared" si="24"/>
        <v>#REF!</v>
      </c>
      <c r="AC785" s="10" t="e">
        <f t="shared" si="23"/>
        <v>#REF!</v>
      </c>
      <c r="AD785" s="10" t="e">
        <f t="shared" si="23"/>
        <v>#REF!</v>
      </c>
      <c r="AE785" s="10" t="e">
        <f t="shared" si="23"/>
        <v>#REF!</v>
      </c>
    </row>
    <row r="786" spans="1:31">
      <c r="A786" s="8"/>
      <c r="B786" s="8"/>
      <c r="C786" s="8"/>
      <c r="D786" s="8"/>
      <c r="E786" s="8"/>
      <c r="F786" s="8"/>
      <c r="G786" s="8"/>
      <c r="T786" s="10" t="e">
        <f>AND($I786&lt;&gt;"",#REF!&lt;&gt;"")</f>
        <v>#REF!</v>
      </c>
      <c r="U786" s="10" t="e">
        <f>AND($I786&lt;&gt;"",#REF!&lt;&gt;"")</f>
        <v>#REF!</v>
      </c>
      <c r="V786" s="10" t="e">
        <f>AND($I786&lt;&gt;"",#REF!&lt;&gt;"")</f>
        <v>#REF!</v>
      </c>
      <c r="W786" s="10" t="e">
        <f>AND($I786&lt;&gt;"",#REF!&lt;&gt;"")</f>
        <v>#REF!</v>
      </c>
      <c r="X786" s="10" t="e">
        <f>AND($I786&lt;&gt;"",#REF!&lt;&gt;"")</f>
        <v>#REF!</v>
      </c>
      <c r="Y786" s="10" t="e">
        <f>AND($I786&lt;&gt;"",#REF!&lt;&gt;"")</f>
        <v>#REF!</v>
      </c>
      <c r="Z786" s="10" t="e">
        <f t="shared" si="24"/>
        <v>#REF!</v>
      </c>
      <c r="AA786" s="10" t="e">
        <f t="shared" si="24"/>
        <v>#REF!</v>
      </c>
      <c r="AB786" s="10" t="e">
        <f t="shared" si="24"/>
        <v>#REF!</v>
      </c>
      <c r="AC786" s="10" t="e">
        <f t="shared" si="23"/>
        <v>#REF!</v>
      </c>
      <c r="AD786" s="10" t="e">
        <f t="shared" si="23"/>
        <v>#REF!</v>
      </c>
      <c r="AE786" s="10" t="e">
        <f t="shared" si="23"/>
        <v>#REF!</v>
      </c>
    </row>
    <row r="787" spans="1:31">
      <c r="A787" s="8"/>
      <c r="B787" s="8"/>
      <c r="C787" s="8"/>
      <c r="D787" s="8"/>
      <c r="E787" s="8"/>
      <c r="F787" s="8"/>
      <c r="G787" s="8"/>
      <c r="T787" s="10" t="e">
        <f>AND($I787&lt;&gt;"",#REF!&lt;&gt;"")</f>
        <v>#REF!</v>
      </c>
      <c r="U787" s="10" t="e">
        <f>AND($I787&lt;&gt;"",#REF!&lt;&gt;"")</f>
        <v>#REF!</v>
      </c>
      <c r="V787" s="10" t="e">
        <f>AND($I787&lt;&gt;"",#REF!&lt;&gt;"")</f>
        <v>#REF!</v>
      </c>
      <c r="W787" s="10" t="e">
        <f>AND($I787&lt;&gt;"",#REF!&lt;&gt;"")</f>
        <v>#REF!</v>
      </c>
      <c r="X787" s="10" t="e">
        <f>AND($I787&lt;&gt;"",#REF!&lt;&gt;"")</f>
        <v>#REF!</v>
      </c>
      <c r="Y787" s="10" t="e">
        <f>AND($I787&lt;&gt;"",#REF!&lt;&gt;"")</f>
        <v>#REF!</v>
      </c>
      <c r="Z787" s="10" t="e">
        <f t="shared" si="24"/>
        <v>#REF!</v>
      </c>
      <c r="AA787" s="10" t="e">
        <f t="shared" si="24"/>
        <v>#REF!</v>
      </c>
      <c r="AB787" s="10" t="e">
        <f t="shared" si="24"/>
        <v>#REF!</v>
      </c>
      <c r="AC787" s="10" t="e">
        <f t="shared" si="23"/>
        <v>#REF!</v>
      </c>
      <c r="AD787" s="10" t="e">
        <f t="shared" si="23"/>
        <v>#REF!</v>
      </c>
      <c r="AE787" s="10" t="e">
        <f t="shared" si="23"/>
        <v>#REF!</v>
      </c>
    </row>
    <row r="788" spans="1:31">
      <c r="A788" s="8"/>
      <c r="B788" s="8"/>
      <c r="C788" s="8"/>
      <c r="D788" s="8"/>
      <c r="E788" s="8"/>
      <c r="F788" s="8"/>
      <c r="G788" s="8"/>
      <c r="T788" s="10" t="e">
        <f>AND($I788&lt;&gt;"",#REF!&lt;&gt;"")</f>
        <v>#REF!</v>
      </c>
      <c r="U788" s="10" t="e">
        <f>AND($I788&lt;&gt;"",#REF!&lt;&gt;"")</f>
        <v>#REF!</v>
      </c>
      <c r="V788" s="10" t="e">
        <f>AND($I788&lt;&gt;"",#REF!&lt;&gt;"")</f>
        <v>#REF!</v>
      </c>
      <c r="W788" s="10" t="e">
        <f>AND($I788&lt;&gt;"",#REF!&lt;&gt;"")</f>
        <v>#REF!</v>
      </c>
      <c r="X788" s="10" t="e">
        <f>AND($I788&lt;&gt;"",#REF!&lt;&gt;"")</f>
        <v>#REF!</v>
      </c>
      <c r="Y788" s="10" t="e">
        <f>AND($I788&lt;&gt;"",#REF!&lt;&gt;"")</f>
        <v>#REF!</v>
      </c>
      <c r="Z788" s="10" t="e">
        <f t="shared" si="24"/>
        <v>#REF!</v>
      </c>
      <c r="AA788" s="10" t="e">
        <f t="shared" si="24"/>
        <v>#REF!</v>
      </c>
      <c r="AB788" s="10" t="e">
        <f t="shared" si="24"/>
        <v>#REF!</v>
      </c>
      <c r="AC788" s="10" t="e">
        <f t="shared" si="23"/>
        <v>#REF!</v>
      </c>
      <c r="AD788" s="10" t="e">
        <f t="shared" si="23"/>
        <v>#REF!</v>
      </c>
      <c r="AE788" s="10" t="e">
        <f t="shared" si="23"/>
        <v>#REF!</v>
      </c>
    </row>
    <row r="789" spans="1:31">
      <c r="A789" s="8"/>
      <c r="B789" s="8"/>
      <c r="C789" s="8"/>
      <c r="D789" s="8"/>
      <c r="E789" s="8"/>
      <c r="F789" s="8"/>
      <c r="G789" s="8"/>
      <c r="T789" s="10" t="e">
        <f>AND($I789&lt;&gt;"",#REF!&lt;&gt;"")</f>
        <v>#REF!</v>
      </c>
      <c r="U789" s="10" t="e">
        <f>AND($I789&lt;&gt;"",#REF!&lt;&gt;"")</f>
        <v>#REF!</v>
      </c>
      <c r="V789" s="10" t="e">
        <f>AND($I789&lt;&gt;"",#REF!&lt;&gt;"")</f>
        <v>#REF!</v>
      </c>
      <c r="W789" s="10" t="e">
        <f>AND($I789&lt;&gt;"",#REF!&lt;&gt;"")</f>
        <v>#REF!</v>
      </c>
      <c r="X789" s="10" t="e">
        <f>AND($I789&lt;&gt;"",#REF!&lt;&gt;"")</f>
        <v>#REF!</v>
      </c>
      <c r="Y789" s="10" t="e">
        <f>AND($I789&lt;&gt;"",#REF!&lt;&gt;"")</f>
        <v>#REF!</v>
      </c>
      <c r="Z789" s="10" t="e">
        <f t="shared" si="24"/>
        <v>#REF!</v>
      </c>
      <c r="AA789" s="10" t="e">
        <f t="shared" si="24"/>
        <v>#REF!</v>
      </c>
      <c r="AB789" s="10" t="e">
        <f t="shared" si="24"/>
        <v>#REF!</v>
      </c>
      <c r="AC789" s="10" t="e">
        <f t="shared" si="23"/>
        <v>#REF!</v>
      </c>
      <c r="AD789" s="10" t="e">
        <f t="shared" si="23"/>
        <v>#REF!</v>
      </c>
      <c r="AE789" s="10" t="e">
        <f t="shared" si="23"/>
        <v>#REF!</v>
      </c>
    </row>
    <row r="790" spans="1:31">
      <c r="A790" s="8"/>
      <c r="B790" s="8"/>
      <c r="C790" s="8"/>
      <c r="D790" s="8"/>
      <c r="E790" s="8"/>
      <c r="F790" s="8"/>
      <c r="G790" s="8"/>
      <c r="T790" s="10" t="e">
        <f>AND($I790&lt;&gt;"",#REF!&lt;&gt;"")</f>
        <v>#REF!</v>
      </c>
      <c r="U790" s="10" t="e">
        <f>AND($I790&lt;&gt;"",#REF!&lt;&gt;"")</f>
        <v>#REF!</v>
      </c>
      <c r="V790" s="10" t="e">
        <f>AND($I790&lt;&gt;"",#REF!&lt;&gt;"")</f>
        <v>#REF!</v>
      </c>
      <c r="W790" s="10" t="e">
        <f>AND($I790&lt;&gt;"",#REF!&lt;&gt;"")</f>
        <v>#REF!</v>
      </c>
      <c r="X790" s="10" t="e">
        <f>AND($I790&lt;&gt;"",#REF!&lt;&gt;"")</f>
        <v>#REF!</v>
      </c>
      <c r="Y790" s="10" t="e">
        <f>AND($I790&lt;&gt;"",#REF!&lt;&gt;"")</f>
        <v>#REF!</v>
      </c>
      <c r="Z790" s="10" t="e">
        <f t="shared" si="24"/>
        <v>#REF!</v>
      </c>
      <c r="AA790" s="10" t="e">
        <f t="shared" si="24"/>
        <v>#REF!</v>
      </c>
      <c r="AB790" s="10" t="e">
        <f t="shared" si="24"/>
        <v>#REF!</v>
      </c>
      <c r="AC790" s="10" t="e">
        <f t="shared" si="23"/>
        <v>#REF!</v>
      </c>
      <c r="AD790" s="10" t="e">
        <f t="shared" si="23"/>
        <v>#REF!</v>
      </c>
      <c r="AE790" s="10" t="e">
        <f t="shared" si="23"/>
        <v>#REF!</v>
      </c>
    </row>
    <row r="791" spans="1:31">
      <c r="A791" s="8"/>
      <c r="B791" s="8"/>
      <c r="C791" s="8"/>
      <c r="D791" s="8"/>
      <c r="E791" s="8"/>
      <c r="F791" s="8"/>
      <c r="G791" s="8"/>
      <c r="T791" s="10" t="e">
        <f>AND($I791&lt;&gt;"",#REF!&lt;&gt;"")</f>
        <v>#REF!</v>
      </c>
      <c r="U791" s="10" t="e">
        <f>AND($I791&lt;&gt;"",#REF!&lt;&gt;"")</f>
        <v>#REF!</v>
      </c>
      <c r="V791" s="10" t="e">
        <f>AND($I791&lt;&gt;"",#REF!&lt;&gt;"")</f>
        <v>#REF!</v>
      </c>
      <c r="W791" s="10" t="e">
        <f>AND($I791&lt;&gt;"",#REF!&lt;&gt;"")</f>
        <v>#REF!</v>
      </c>
      <c r="X791" s="10" t="e">
        <f>AND($I791&lt;&gt;"",#REF!&lt;&gt;"")</f>
        <v>#REF!</v>
      </c>
      <c r="Y791" s="10" t="e">
        <f>AND($I791&lt;&gt;"",#REF!&lt;&gt;"")</f>
        <v>#REF!</v>
      </c>
      <c r="Z791" s="10" t="e">
        <f t="shared" si="24"/>
        <v>#REF!</v>
      </c>
      <c r="AA791" s="10" t="e">
        <f t="shared" si="24"/>
        <v>#REF!</v>
      </c>
      <c r="AB791" s="10" t="e">
        <f t="shared" si="24"/>
        <v>#REF!</v>
      </c>
      <c r="AC791" s="10" t="e">
        <f t="shared" si="23"/>
        <v>#REF!</v>
      </c>
      <c r="AD791" s="10" t="e">
        <f t="shared" si="23"/>
        <v>#REF!</v>
      </c>
      <c r="AE791" s="10" t="e">
        <f t="shared" si="23"/>
        <v>#REF!</v>
      </c>
    </row>
    <row r="792" spans="1:31">
      <c r="A792" s="8"/>
      <c r="B792" s="8"/>
      <c r="C792" s="8"/>
      <c r="D792" s="8"/>
      <c r="E792" s="8"/>
      <c r="F792" s="8"/>
      <c r="G792" s="8"/>
      <c r="T792" s="10" t="e">
        <f>AND($I792&lt;&gt;"",#REF!&lt;&gt;"")</f>
        <v>#REF!</v>
      </c>
      <c r="U792" s="10" t="e">
        <f>AND($I792&lt;&gt;"",#REF!&lt;&gt;"")</f>
        <v>#REF!</v>
      </c>
      <c r="V792" s="10" t="e">
        <f>AND($I792&lt;&gt;"",#REF!&lt;&gt;"")</f>
        <v>#REF!</v>
      </c>
      <c r="W792" s="10" t="e">
        <f>AND($I792&lt;&gt;"",#REF!&lt;&gt;"")</f>
        <v>#REF!</v>
      </c>
      <c r="X792" s="10" t="e">
        <f>AND($I792&lt;&gt;"",#REF!&lt;&gt;"")</f>
        <v>#REF!</v>
      </c>
      <c r="Y792" s="10" t="e">
        <f>AND($I792&lt;&gt;"",#REF!&lt;&gt;"")</f>
        <v>#REF!</v>
      </c>
      <c r="Z792" s="10" t="e">
        <f t="shared" si="24"/>
        <v>#REF!</v>
      </c>
      <c r="AA792" s="10" t="e">
        <f t="shared" si="24"/>
        <v>#REF!</v>
      </c>
      <c r="AB792" s="10" t="e">
        <f t="shared" si="24"/>
        <v>#REF!</v>
      </c>
      <c r="AC792" s="10" t="e">
        <f t="shared" si="23"/>
        <v>#REF!</v>
      </c>
      <c r="AD792" s="10" t="e">
        <f t="shared" si="23"/>
        <v>#REF!</v>
      </c>
      <c r="AE792" s="10" t="e">
        <f t="shared" si="23"/>
        <v>#REF!</v>
      </c>
    </row>
    <row r="793" spans="1:31">
      <c r="A793" s="8"/>
      <c r="B793" s="8"/>
      <c r="C793" s="8"/>
      <c r="D793" s="8"/>
      <c r="E793" s="8"/>
      <c r="F793" s="8"/>
      <c r="G793" s="8"/>
      <c r="T793" s="10" t="e">
        <f>AND($I793&lt;&gt;"",#REF!&lt;&gt;"")</f>
        <v>#REF!</v>
      </c>
      <c r="U793" s="10" t="e">
        <f>AND($I793&lt;&gt;"",#REF!&lt;&gt;"")</f>
        <v>#REF!</v>
      </c>
      <c r="V793" s="10" t="e">
        <f>AND($I793&lt;&gt;"",#REF!&lt;&gt;"")</f>
        <v>#REF!</v>
      </c>
      <c r="W793" s="10" t="e">
        <f>AND($I793&lt;&gt;"",#REF!&lt;&gt;"")</f>
        <v>#REF!</v>
      </c>
      <c r="X793" s="10" t="e">
        <f>AND($I793&lt;&gt;"",#REF!&lt;&gt;"")</f>
        <v>#REF!</v>
      </c>
      <c r="Y793" s="10" t="e">
        <f>AND($I793&lt;&gt;"",#REF!&lt;&gt;"")</f>
        <v>#REF!</v>
      </c>
      <c r="Z793" s="10" t="e">
        <f t="shared" si="24"/>
        <v>#REF!</v>
      </c>
      <c r="AA793" s="10" t="e">
        <f t="shared" si="24"/>
        <v>#REF!</v>
      </c>
      <c r="AB793" s="10" t="e">
        <f t="shared" si="24"/>
        <v>#REF!</v>
      </c>
      <c r="AC793" s="10" t="e">
        <f t="shared" si="23"/>
        <v>#REF!</v>
      </c>
      <c r="AD793" s="10" t="e">
        <f t="shared" si="23"/>
        <v>#REF!</v>
      </c>
      <c r="AE793" s="10" t="e">
        <f t="shared" si="23"/>
        <v>#REF!</v>
      </c>
    </row>
    <row r="794" spans="1:31">
      <c r="A794" s="8"/>
      <c r="B794" s="8"/>
      <c r="C794" s="8"/>
      <c r="D794" s="8"/>
      <c r="E794" s="8"/>
      <c r="F794" s="8"/>
      <c r="G794" s="8"/>
      <c r="T794" s="10" t="e">
        <f>AND($I794&lt;&gt;"",#REF!&lt;&gt;"")</f>
        <v>#REF!</v>
      </c>
      <c r="U794" s="10" t="e">
        <f>AND($I794&lt;&gt;"",#REF!&lt;&gt;"")</f>
        <v>#REF!</v>
      </c>
      <c r="V794" s="10" t="e">
        <f>AND($I794&lt;&gt;"",#REF!&lt;&gt;"")</f>
        <v>#REF!</v>
      </c>
      <c r="W794" s="10" t="e">
        <f>AND($I794&lt;&gt;"",#REF!&lt;&gt;"")</f>
        <v>#REF!</v>
      </c>
      <c r="X794" s="10" t="e">
        <f>AND($I794&lt;&gt;"",#REF!&lt;&gt;"")</f>
        <v>#REF!</v>
      </c>
      <c r="Y794" s="10" t="e">
        <f>AND($I794&lt;&gt;"",#REF!&lt;&gt;"")</f>
        <v>#REF!</v>
      </c>
      <c r="Z794" s="10" t="e">
        <f t="shared" si="24"/>
        <v>#REF!</v>
      </c>
      <c r="AA794" s="10" t="e">
        <f t="shared" si="24"/>
        <v>#REF!</v>
      </c>
      <c r="AB794" s="10" t="e">
        <f t="shared" si="24"/>
        <v>#REF!</v>
      </c>
      <c r="AC794" s="10" t="e">
        <f t="shared" si="23"/>
        <v>#REF!</v>
      </c>
      <c r="AD794" s="10" t="e">
        <f t="shared" si="23"/>
        <v>#REF!</v>
      </c>
      <c r="AE794" s="10" t="e">
        <f t="shared" si="23"/>
        <v>#REF!</v>
      </c>
    </row>
    <row r="795" spans="1:31">
      <c r="A795" s="8"/>
      <c r="B795" s="8"/>
      <c r="C795" s="8"/>
      <c r="D795" s="8"/>
      <c r="E795" s="8"/>
      <c r="F795" s="8"/>
      <c r="G795" s="8"/>
      <c r="T795" s="10" t="e">
        <f>AND($I795&lt;&gt;"",#REF!&lt;&gt;"")</f>
        <v>#REF!</v>
      </c>
      <c r="U795" s="10" t="e">
        <f>AND($I795&lt;&gt;"",#REF!&lt;&gt;"")</f>
        <v>#REF!</v>
      </c>
      <c r="V795" s="10" t="e">
        <f>AND($I795&lt;&gt;"",#REF!&lt;&gt;"")</f>
        <v>#REF!</v>
      </c>
      <c r="W795" s="10" t="e">
        <f>AND($I795&lt;&gt;"",#REF!&lt;&gt;"")</f>
        <v>#REF!</v>
      </c>
      <c r="X795" s="10" t="e">
        <f>AND($I795&lt;&gt;"",#REF!&lt;&gt;"")</f>
        <v>#REF!</v>
      </c>
      <c r="Y795" s="10" t="e">
        <f>AND($I795&lt;&gt;"",#REF!&lt;&gt;"")</f>
        <v>#REF!</v>
      </c>
      <c r="Z795" s="10" t="e">
        <f t="shared" si="24"/>
        <v>#REF!</v>
      </c>
      <c r="AA795" s="10" t="e">
        <f t="shared" si="24"/>
        <v>#REF!</v>
      </c>
      <c r="AB795" s="10" t="e">
        <f t="shared" si="24"/>
        <v>#REF!</v>
      </c>
      <c r="AC795" s="10" t="e">
        <f t="shared" si="23"/>
        <v>#REF!</v>
      </c>
      <c r="AD795" s="10" t="e">
        <f t="shared" si="23"/>
        <v>#REF!</v>
      </c>
      <c r="AE795" s="10" t="e">
        <f t="shared" si="23"/>
        <v>#REF!</v>
      </c>
    </row>
    <row r="796" spans="1:31">
      <c r="A796" s="8"/>
      <c r="B796" s="8"/>
      <c r="C796" s="8"/>
      <c r="D796" s="8"/>
      <c r="E796" s="8"/>
      <c r="F796" s="8"/>
      <c r="G796" s="8"/>
      <c r="T796" s="10" t="e">
        <f>AND($I796&lt;&gt;"",#REF!&lt;&gt;"")</f>
        <v>#REF!</v>
      </c>
      <c r="U796" s="10" t="e">
        <f>AND($I796&lt;&gt;"",#REF!&lt;&gt;"")</f>
        <v>#REF!</v>
      </c>
      <c r="V796" s="10" t="e">
        <f>AND($I796&lt;&gt;"",#REF!&lt;&gt;"")</f>
        <v>#REF!</v>
      </c>
      <c r="W796" s="10" t="e">
        <f>AND($I796&lt;&gt;"",#REF!&lt;&gt;"")</f>
        <v>#REF!</v>
      </c>
      <c r="X796" s="10" t="e">
        <f>AND($I796&lt;&gt;"",#REF!&lt;&gt;"")</f>
        <v>#REF!</v>
      </c>
      <c r="Y796" s="10" t="e">
        <f>AND($I796&lt;&gt;"",#REF!&lt;&gt;"")</f>
        <v>#REF!</v>
      </c>
      <c r="Z796" s="10" t="e">
        <f t="shared" si="24"/>
        <v>#REF!</v>
      </c>
      <c r="AA796" s="10" t="e">
        <f t="shared" si="24"/>
        <v>#REF!</v>
      </c>
      <c r="AB796" s="10" t="e">
        <f t="shared" si="24"/>
        <v>#REF!</v>
      </c>
      <c r="AC796" s="10" t="e">
        <f t="shared" si="23"/>
        <v>#REF!</v>
      </c>
      <c r="AD796" s="10" t="e">
        <f t="shared" si="23"/>
        <v>#REF!</v>
      </c>
      <c r="AE796" s="10" t="e">
        <f t="shared" si="23"/>
        <v>#REF!</v>
      </c>
    </row>
    <row r="797" spans="1:31">
      <c r="A797" s="8"/>
      <c r="B797" s="8"/>
      <c r="C797" s="8"/>
      <c r="D797" s="8"/>
      <c r="E797" s="8"/>
      <c r="F797" s="8"/>
      <c r="G797" s="8"/>
      <c r="T797" s="10" t="e">
        <f>AND($I797&lt;&gt;"",#REF!&lt;&gt;"")</f>
        <v>#REF!</v>
      </c>
      <c r="U797" s="10" t="e">
        <f>AND($I797&lt;&gt;"",#REF!&lt;&gt;"")</f>
        <v>#REF!</v>
      </c>
      <c r="V797" s="10" t="e">
        <f>AND($I797&lt;&gt;"",#REF!&lt;&gt;"")</f>
        <v>#REF!</v>
      </c>
      <c r="W797" s="10" t="e">
        <f>AND($I797&lt;&gt;"",#REF!&lt;&gt;"")</f>
        <v>#REF!</v>
      </c>
      <c r="X797" s="10" t="e">
        <f>AND($I797&lt;&gt;"",#REF!&lt;&gt;"")</f>
        <v>#REF!</v>
      </c>
      <c r="Y797" s="10" t="e">
        <f>AND($I797&lt;&gt;"",#REF!&lt;&gt;"")</f>
        <v>#REF!</v>
      </c>
      <c r="Z797" s="10" t="e">
        <f t="shared" si="24"/>
        <v>#REF!</v>
      </c>
      <c r="AA797" s="10" t="e">
        <f t="shared" si="24"/>
        <v>#REF!</v>
      </c>
      <c r="AB797" s="10" t="e">
        <f t="shared" si="24"/>
        <v>#REF!</v>
      </c>
      <c r="AC797" s="10" t="e">
        <f t="shared" si="23"/>
        <v>#REF!</v>
      </c>
      <c r="AD797" s="10" t="e">
        <f t="shared" si="23"/>
        <v>#REF!</v>
      </c>
      <c r="AE797" s="10" t="e">
        <f t="shared" si="23"/>
        <v>#REF!</v>
      </c>
    </row>
    <row r="798" spans="1:31">
      <c r="A798" s="8"/>
      <c r="B798" s="8"/>
      <c r="C798" s="8"/>
      <c r="D798" s="8"/>
      <c r="E798" s="8"/>
      <c r="F798" s="8"/>
      <c r="G798" s="8"/>
      <c r="T798" s="10" t="e">
        <f>AND($I798&lt;&gt;"",#REF!&lt;&gt;"")</f>
        <v>#REF!</v>
      </c>
      <c r="U798" s="10" t="e">
        <f>AND($I798&lt;&gt;"",#REF!&lt;&gt;"")</f>
        <v>#REF!</v>
      </c>
      <c r="V798" s="10" t="e">
        <f>AND($I798&lt;&gt;"",#REF!&lt;&gt;"")</f>
        <v>#REF!</v>
      </c>
      <c r="W798" s="10" t="e">
        <f>AND($I798&lt;&gt;"",#REF!&lt;&gt;"")</f>
        <v>#REF!</v>
      </c>
      <c r="X798" s="10" t="e">
        <f>AND($I798&lt;&gt;"",#REF!&lt;&gt;"")</f>
        <v>#REF!</v>
      </c>
      <c r="Y798" s="10" t="e">
        <f>AND($I798&lt;&gt;"",#REF!&lt;&gt;"")</f>
        <v>#REF!</v>
      </c>
      <c r="Z798" s="10" t="e">
        <f t="shared" si="24"/>
        <v>#REF!</v>
      </c>
      <c r="AA798" s="10" t="e">
        <f t="shared" si="24"/>
        <v>#REF!</v>
      </c>
      <c r="AB798" s="10" t="e">
        <f t="shared" si="24"/>
        <v>#REF!</v>
      </c>
      <c r="AC798" s="10" t="e">
        <f t="shared" si="23"/>
        <v>#REF!</v>
      </c>
      <c r="AD798" s="10" t="e">
        <f t="shared" si="23"/>
        <v>#REF!</v>
      </c>
      <c r="AE798" s="10" t="e">
        <f t="shared" si="23"/>
        <v>#REF!</v>
      </c>
    </row>
    <row r="799" spans="1:31">
      <c r="A799" s="8"/>
      <c r="B799" s="8"/>
      <c r="C799" s="8"/>
      <c r="D799" s="8"/>
      <c r="E799" s="8"/>
      <c r="F799" s="8"/>
      <c r="G799" s="8"/>
      <c r="T799" s="10" t="e">
        <f>AND($I799&lt;&gt;"",#REF!&lt;&gt;"")</f>
        <v>#REF!</v>
      </c>
      <c r="U799" s="10" t="e">
        <f>AND($I799&lt;&gt;"",#REF!&lt;&gt;"")</f>
        <v>#REF!</v>
      </c>
      <c r="V799" s="10" t="e">
        <f>AND($I799&lt;&gt;"",#REF!&lt;&gt;"")</f>
        <v>#REF!</v>
      </c>
      <c r="W799" s="10" t="e">
        <f>AND($I799&lt;&gt;"",#REF!&lt;&gt;"")</f>
        <v>#REF!</v>
      </c>
      <c r="X799" s="10" t="e">
        <f>AND($I799&lt;&gt;"",#REF!&lt;&gt;"")</f>
        <v>#REF!</v>
      </c>
      <c r="Y799" s="10" t="e">
        <f>AND($I799&lt;&gt;"",#REF!&lt;&gt;"")</f>
        <v>#REF!</v>
      </c>
      <c r="Z799" s="10" t="e">
        <f t="shared" si="24"/>
        <v>#REF!</v>
      </c>
      <c r="AA799" s="10" t="e">
        <f t="shared" si="24"/>
        <v>#REF!</v>
      </c>
      <c r="AB799" s="10" t="e">
        <f t="shared" si="24"/>
        <v>#REF!</v>
      </c>
      <c r="AC799" s="10" t="e">
        <f t="shared" si="23"/>
        <v>#REF!</v>
      </c>
      <c r="AD799" s="10" t="e">
        <f t="shared" si="23"/>
        <v>#REF!</v>
      </c>
      <c r="AE799" s="10" t="e">
        <f t="shared" si="23"/>
        <v>#REF!</v>
      </c>
    </row>
    <row r="800" spans="1:31">
      <c r="A800" s="8"/>
      <c r="B800" s="8"/>
      <c r="C800" s="8"/>
      <c r="D800" s="8"/>
      <c r="E800" s="8"/>
      <c r="F800" s="8"/>
      <c r="G800" s="8"/>
      <c r="T800" s="10" t="e">
        <f>AND($I800&lt;&gt;"",#REF!&lt;&gt;"")</f>
        <v>#REF!</v>
      </c>
      <c r="U800" s="10" t="e">
        <f>AND($I800&lt;&gt;"",#REF!&lt;&gt;"")</f>
        <v>#REF!</v>
      </c>
      <c r="V800" s="10" t="e">
        <f>AND($I800&lt;&gt;"",#REF!&lt;&gt;"")</f>
        <v>#REF!</v>
      </c>
      <c r="W800" s="10" t="e">
        <f>AND($I800&lt;&gt;"",#REF!&lt;&gt;"")</f>
        <v>#REF!</v>
      </c>
      <c r="X800" s="10" t="e">
        <f>AND($I800&lt;&gt;"",#REF!&lt;&gt;"")</f>
        <v>#REF!</v>
      </c>
      <c r="Y800" s="10" t="e">
        <f>AND($I800&lt;&gt;"",#REF!&lt;&gt;"")</f>
        <v>#REF!</v>
      </c>
      <c r="Z800" s="10" t="e">
        <f t="shared" si="24"/>
        <v>#REF!</v>
      </c>
      <c r="AA800" s="10" t="e">
        <f t="shared" si="24"/>
        <v>#REF!</v>
      </c>
      <c r="AB800" s="10" t="e">
        <f t="shared" si="24"/>
        <v>#REF!</v>
      </c>
      <c r="AC800" s="10" t="e">
        <f t="shared" si="23"/>
        <v>#REF!</v>
      </c>
      <c r="AD800" s="10" t="e">
        <f t="shared" si="23"/>
        <v>#REF!</v>
      </c>
      <c r="AE800" s="10" t="e">
        <f t="shared" si="23"/>
        <v>#REF!</v>
      </c>
    </row>
    <row r="801" spans="1:31">
      <c r="A801" s="8"/>
      <c r="B801" s="8"/>
      <c r="C801" s="8"/>
      <c r="D801" s="8"/>
      <c r="E801" s="8"/>
      <c r="F801" s="8"/>
      <c r="G801" s="8"/>
      <c r="T801" s="10" t="e">
        <f>AND($I801&lt;&gt;"",#REF!&lt;&gt;"")</f>
        <v>#REF!</v>
      </c>
      <c r="U801" s="10" t="e">
        <f>AND($I801&lt;&gt;"",#REF!&lt;&gt;"")</f>
        <v>#REF!</v>
      </c>
      <c r="V801" s="10" t="e">
        <f>AND($I801&lt;&gt;"",#REF!&lt;&gt;"")</f>
        <v>#REF!</v>
      </c>
      <c r="W801" s="10" t="e">
        <f>AND($I801&lt;&gt;"",#REF!&lt;&gt;"")</f>
        <v>#REF!</v>
      </c>
      <c r="X801" s="10" t="e">
        <f>AND($I801&lt;&gt;"",#REF!&lt;&gt;"")</f>
        <v>#REF!</v>
      </c>
      <c r="Y801" s="10" t="e">
        <f>AND($I801&lt;&gt;"",#REF!&lt;&gt;"")</f>
        <v>#REF!</v>
      </c>
      <c r="Z801" s="10" t="e">
        <f t="shared" si="24"/>
        <v>#REF!</v>
      </c>
      <c r="AA801" s="10" t="e">
        <f t="shared" si="24"/>
        <v>#REF!</v>
      </c>
      <c r="AB801" s="10" t="e">
        <f t="shared" si="24"/>
        <v>#REF!</v>
      </c>
      <c r="AC801" s="10" t="e">
        <f t="shared" si="23"/>
        <v>#REF!</v>
      </c>
      <c r="AD801" s="10" t="e">
        <f t="shared" si="23"/>
        <v>#REF!</v>
      </c>
      <c r="AE801" s="10" t="e">
        <f t="shared" si="23"/>
        <v>#REF!</v>
      </c>
    </row>
    <row r="802" spans="1:31">
      <c r="A802" s="8"/>
      <c r="B802" s="8"/>
      <c r="C802" s="8"/>
      <c r="D802" s="8"/>
      <c r="E802" s="8"/>
      <c r="F802" s="8"/>
      <c r="G802" s="8"/>
      <c r="T802" s="10" t="e">
        <f>AND($I802&lt;&gt;"",#REF!&lt;&gt;"")</f>
        <v>#REF!</v>
      </c>
      <c r="U802" s="10" t="e">
        <f>AND($I802&lt;&gt;"",#REF!&lt;&gt;"")</f>
        <v>#REF!</v>
      </c>
      <c r="V802" s="10" t="e">
        <f>AND($I802&lt;&gt;"",#REF!&lt;&gt;"")</f>
        <v>#REF!</v>
      </c>
      <c r="W802" s="10" t="e">
        <f>AND($I802&lt;&gt;"",#REF!&lt;&gt;"")</f>
        <v>#REF!</v>
      </c>
      <c r="X802" s="10" t="e">
        <f>AND($I802&lt;&gt;"",#REF!&lt;&gt;"")</f>
        <v>#REF!</v>
      </c>
      <c r="Y802" s="10" t="e">
        <f>AND($I802&lt;&gt;"",#REF!&lt;&gt;"")</f>
        <v>#REF!</v>
      </c>
      <c r="Z802" s="10" t="e">
        <f t="shared" si="24"/>
        <v>#REF!</v>
      </c>
      <c r="AA802" s="10" t="e">
        <f t="shared" si="24"/>
        <v>#REF!</v>
      </c>
      <c r="AB802" s="10" t="e">
        <f t="shared" si="24"/>
        <v>#REF!</v>
      </c>
      <c r="AC802" s="10" t="e">
        <f t="shared" si="23"/>
        <v>#REF!</v>
      </c>
      <c r="AD802" s="10" t="e">
        <f t="shared" si="23"/>
        <v>#REF!</v>
      </c>
      <c r="AE802" s="10" t="e">
        <f t="shared" si="23"/>
        <v>#REF!</v>
      </c>
    </row>
    <row r="803" spans="1:31">
      <c r="A803" s="8"/>
      <c r="B803" s="8"/>
      <c r="C803" s="8"/>
      <c r="D803" s="8"/>
      <c r="E803" s="8"/>
      <c r="F803" s="8"/>
      <c r="G803" s="8"/>
      <c r="T803" s="10" t="e">
        <f>AND($I803&lt;&gt;"",#REF!&lt;&gt;"")</f>
        <v>#REF!</v>
      </c>
      <c r="U803" s="10" t="e">
        <f>AND($I803&lt;&gt;"",#REF!&lt;&gt;"")</f>
        <v>#REF!</v>
      </c>
      <c r="V803" s="10" t="e">
        <f>AND($I803&lt;&gt;"",#REF!&lt;&gt;"")</f>
        <v>#REF!</v>
      </c>
      <c r="W803" s="10" t="e">
        <f>AND($I803&lt;&gt;"",#REF!&lt;&gt;"")</f>
        <v>#REF!</v>
      </c>
      <c r="X803" s="10" t="e">
        <f>AND($I803&lt;&gt;"",#REF!&lt;&gt;"")</f>
        <v>#REF!</v>
      </c>
      <c r="Y803" s="10" t="e">
        <f>AND($I803&lt;&gt;"",#REF!&lt;&gt;"")</f>
        <v>#REF!</v>
      </c>
      <c r="Z803" s="10" t="e">
        <f t="shared" si="24"/>
        <v>#REF!</v>
      </c>
      <c r="AA803" s="10" t="e">
        <f t="shared" si="24"/>
        <v>#REF!</v>
      </c>
      <c r="AB803" s="10" t="e">
        <f t="shared" si="24"/>
        <v>#REF!</v>
      </c>
      <c r="AC803" s="10" t="e">
        <f t="shared" si="23"/>
        <v>#REF!</v>
      </c>
      <c r="AD803" s="10" t="e">
        <f t="shared" si="23"/>
        <v>#REF!</v>
      </c>
      <c r="AE803" s="10" t="e">
        <f t="shared" si="23"/>
        <v>#REF!</v>
      </c>
    </row>
    <row r="804" spans="1:31">
      <c r="A804" s="8"/>
      <c r="B804" s="8"/>
      <c r="C804" s="8"/>
      <c r="D804" s="8"/>
      <c r="E804" s="8"/>
      <c r="F804" s="8"/>
      <c r="G804" s="8"/>
      <c r="T804" s="10" t="e">
        <f>AND($I804&lt;&gt;"",#REF!&lt;&gt;"")</f>
        <v>#REF!</v>
      </c>
      <c r="U804" s="10" t="e">
        <f>AND($I804&lt;&gt;"",#REF!&lt;&gt;"")</f>
        <v>#REF!</v>
      </c>
      <c r="V804" s="10" t="e">
        <f>AND($I804&lt;&gt;"",#REF!&lt;&gt;"")</f>
        <v>#REF!</v>
      </c>
      <c r="W804" s="10" t="e">
        <f>AND($I804&lt;&gt;"",#REF!&lt;&gt;"")</f>
        <v>#REF!</v>
      </c>
      <c r="X804" s="10" t="e">
        <f>AND($I804&lt;&gt;"",#REF!&lt;&gt;"")</f>
        <v>#REF!</v>
      </c>
      <c r="Y804" s="10" t="e">
        <f>AND($I804&lt;&gt;"",#REF!&lt;&gt;"")</f>
        <v>#REF!</v>
      </c>
      <c r="Z804" s="10" t="e">
        <f t="shared" si="24"/>
        <v>#REF!</v>
      </c>
      <c r="AA804" s="10" t="e">
        <f t="shared" si="24"/>
        <v>#REF!</v>
      </c>
      <c r="AB804" s="10" t="e">
        <f t="shared" si="24"/>
        <v>#REF!</v>
      </c>
      <c r="AC804" s="10" t="e">
        <f t="shared" si="23"/>
        <v>#REF!</v>
      </c>
      <c r="AD804" s="10" t="e">
        <f t="shared" si="23"/>
        <v>#REF!</v>
      </c>
      <c r="AE804" s="10" t="e">
        <f t="shared" si="23"/>
        <v>#REF!</v>
      </c>
    </row>
    <row r="805" spans="1:31">
      <c r="A805" s="8"/>
      <c r="B805" s="8"/>
      <c r="C805" s="8"/>
      <c r="D805" s="8"/>
      <c r="E805" s="8"/>
      <c r="F805" s="8"/>
      <c r="G805" s="8"/>
      <c r="T805" s="10" t="e">
        <f>AND($I805&lt;&gt;"",#REF!&lt;&gt;"")</f>
        <v>#REF!</v>
      </c>
      <c r="U805" s="10" t="e">
        <f>AND($I805&lt;&gt;"",#REF!&lt;&gt;"")</f>
        <v>#REF!</v>
      </c>
      <c r="V805" s="10" t="e">
        <f>AND($I805&lt;&gt;"",#REF!&lt;&gt;"")</f>
        <v>#REF!</v>
      </c>
      <c r="W805" s="10" t="e">
        <f>AND($I805&lt;&gt;"",#REF!&lt;&gt;"")</f>
        <v>#REF!</v>
      </c>
      <c r="X805" s="10" t="e">
        <f>AND($I805&lt;&gt;"",#REF!&lt;&gt;"")</f>
        <v>#REF!</v>
      </c>
      <c r="Y805" s="10" t="e">
        <f>AND($I805&lt;&gt;"",#REF!&lt;&gt;"")</f>
        <v>#REF!</v>
      </c>
      <c r="Z805" s="10" t="e">
        <f t="shared" si="24"/>
        <v>#REF!</v>
      </c>
      <c r="AA805" s="10" t="e">
        <f t="shared" si="24"/>
        <v>#REF!</v>
      </c>
      <c r="AB805" s="10" t="e">
        <f t="shared" si="24"/>
        <v>#REF!</v>
      </c>
      <c r="AC805" s="10" t="e">
        <f t="shared" si="23"/>
        <v>#REF!</v>
      </c>
      <c r="AD805" s="10" t="e">
        <f t="shared" si="23"/>
        <v>#REF!</v>
      </c>
      <c r="AE805" s="10" t="e">
        <f t="shared" si="23"/>
        <v>#REF!</v>
      </c>
    </row>
    <row r="806" spans="1:31">
      <c r="A806" s="8"/>
      <c r="B806" s="8"/>
      <c r="C806" s="8"/>
      <c r="D806" s="8"/>
      <c r="E806" s="8"/>
      <c r="F806" s="8"/>
      <c r="G806" s="8"/>
      <c r="T806" s="10" t="e">
        <f>AND($I806&lt;&gt;"",#REF!&lt;&gt;"")</f>
        <v>#REF!</v>
      </c>
      <c r="U806" s="10" t="e">
        <f>AND($I806&lt;&gt;"",#REF!&lt;&gt;"")</f>
        <v>#REF!</v>
      </c>
      <c r="V806" s="10" t="e">
        <f>AND($I806&lt;&gt;"",#REF!&lt;&gt;"")</f>
        <v>#REF!</v>
      </c>
      <c r="W806" s="10" t="e">
        <f>AND($I806&lt;&gt;"",#REF!&lt;&gt;"")</f>
        <v>#REF!</v>
      </c>
      <c r="X806" s="10" t="e">
        <f>AND($I806&lt;&gt;"",#REF!&lt;&gt;"")</f>
        <v>#REF!</v>
      </c>
      <c r="Y806" s="10" t="e">
        <f>AND($I806&lt;&gt;"",#REF!&lt;&gt;"")</f>
        <v>#REF!</v>
      </c>
      <c r="Z806" s="10" t="e">
        <f t="shared" si="24"/>
        <v>#REF!</v>
      </c>
      <c r="AA806" s="10" t="e">
        <f t="shared" si="24"/>
        <v>#REF!</v>
      </c>
      <c r="AB806" s="10" t="e">
        <f t="shared" si="24"/>
        <v>#REF!</v>
      </c>
      <c r="AC806" s="10" t="e">
        <f t="shared" si="23"/>
        <v>#REF!</v>
      </c>
      <c r="AD806" s="10" t="e">
        <f t="shared" si="23"/>
        <v>#REF!</v>
      </c>
      <c r="AE806" s="10" t="e">
        <f t="shared" si="23"/>
        <v>#REF!</v>
      </c>
    </row>
    <row r="807" spans="1:31">
      <c r="A807" s="8"/>
      <c r="B807" s="8"/>
      <c r="C807" s="8"/>
      <c r="D807" s="8"/>
      <c r="E807" s="8"/>
      <c r="F807" s="8"/>
      <c r="G807" s="8"/>
      <c r="T807" s="10" t="e">
        <f>AND($I807&lt;&gt;"",#REF!&lt;&gt;"")</f>
        <v>#REF!</v>
      </c>
      <c r="U807" s="10" t="e">
        <f>AND($I807&lt;&gt;"",#REF!&lt;&gt;"")</f>
        <v>#REF!</v>
      </c>
      <c r="V807" s="10" t="e">
        <f>AND($I807&lt;&gt;"",#REF!&lt;&gt;"")</f>
        <v>#REF!</v>
      </c>
      <c r="W807" s="10" t="e">
        <f>AND($I807&lt;&gt;"",#REF!&lt;&gt;"")</f>
        <v>#REF!</v>
      </c>
      <c r="X807" s="10" t="e">
        <f>AND($I807&lt;&gt;"",#REF!&lt;&gt;"")</f>
        <v>#REF!</v>
      </c>
      <c r="Y807" s="10" t="e">
        <f>AND($I807&lt;&gt;"",#REF!&lt;&gt;"")</f>
        <v>#REF!</v>
      </c>
      <c r="Z807" s="10" t="e">
        <f t="shared" si="24"/>
        <v>#REF!</v>
      </c>
      <c r="AA807" s="10" t="e">
        <f t="shared" si="24"/>
        <v>#REF!</v>
      </c>
      <c r="AB807" s="10" t="e">
        <f t="shared" si="24"/>
        <v>#REF!</v>
      </c>
      <c r="AC807" s="10" t="e">
        <f t="shared" si="23"/>
        <v>#REF!</v>
      </c>
      <c r="AD807" s="10" t="e">
        <f t="shared" si="23"/>
        <v>#REF!</v>
      </c>
      <c r="AE807" s="10" t="e">
        <f t="shared" si="23"/>
        <v>#REF!</v>
      </c>
    </row>
    <row r="808" spans="1:31">
      <c r="A808" s="8"/>
      <c r="B808" s="8"/>
      <c r="C808" s="8"/>
      <c r="D808" s="8"/>
      <c r="E808" s="8"/>
      <c r="F808" s="8"/>
      <c r="G808" s="8"/>
      <c r="T808" s="10" t="e">
        <f>AND($I808&lt;&gt;"",#REF!&lt;&gt;"")</f>
        <v>#REF!</v>
      </c>
      <c r="U808" s="10" t="e">
        <f>AND($I808&lt;&gt;"",#REF!&lt;&gt;"")</f>
        <v>#REF!</v>
      </c>
      <c r="V808" s="10" t="e">
        <f>AND($I808&lt;&gt;"",#REF!&lt;&gt;"")</f>
        <v>#REF!</v>
      </c>
      <c r="W808" s="10" t="e">
        <f>AND($I808&lt;&gt;"",#REF!&lt;&gt;"")</f>
        <v>#REF!</v>
      </c>
      <c r="X808" s="10" t="e">
        <f>AND($I808&lt;&gt;"",#REF!&lt;&gt;"")</f>
        <v>#REF!</v>
      </c>
      <c r="Y808" s="10" t="e">
        <f>AND($I808&lt;&gt;"",#REF!&lt;&gt;"")</f>
        <v>#REF!</v>
      </c>
      <c r="Z808" s="10" t="e">
        <f t="shared" si="24"/>
        <v>#REF!</v>
      </c>
      <c r="AA808" s="10" t="e">
        <f t="shared" si="24"/>
        <v>#REF!</v>
      </c>
      <c r="AB808" s="10" t="e">
        <f t="shared" si="24"/>
        <v>#REF!</v>
      </c>
      <c r="AC808" s="10" t="e">
        <f t="shared" si="23"/>
        <v>#REF!</v>
      </c>
      <c r="AD808" s="10" t="e">
        <f t="shared" si="23"/>
        <v>#REF!</v>
      </c>
      <c r="AE808" s="10" t="e">
        <f t="shared" si="23"/>
        <v>#REF!</v>
      </c>
    </row>
    <row r="809" spans="1:31">
      <c r="A809" s="8"/>
      <c r="B809" s="8"/>
      <c r="C809" s="8"/>
      <c r="D809" s="8"/>
      <c r="E809" s="8"/>
      <c r="F809" s="8"/>
      <c r="G809" s="8"/>
      <c r="T809" s="10" t="e">
        <f>AND($I809&lt;&gt;"",#REF!&lt;&gt;"")</f>
        <v>#REF!</v>
      </c>
      <c r="U809" s="10" t="e">
        <f>AND($I809&lt;&gt;"",#REF!&lt;&gt;"")</f>
        <v>#REF!</v>
      </c>
      <c r="V809" s="10" t="e">
        <f>AND($I809&lt;&gt;"",#REF!&lt;&gt;"")</f>
        <v>#REF!</v>
      </c>
      <c r="W809" s="10" t="e">
        <f>AND($I809&lt;&gt;"",#REF!&lt;&gt;"")</f>
        <v>#REF!</v>
      </c>
      <c r="X809" s="10" t="e">
        <f>AND($I809&lt;&gt;"",#REF!&lt;&gt;"")</f>
        <v>#REF!</v>
      </c>
      <c r="Y809" s="10" t="e">
        <f>AND($I809&lt;&gt;"",#REF!&lt;&gt;"")</f>
        <v>#REF!</v>
      </c>
      <c r="Z809" s="10" t="e">
        <f t="shared" si="24"/>
        <v>#REF!</v>
      </c>
      <c r="AA809" s="10" t="e">
        <f t="shared" si="24"/>
        <v>#REF!</v>
      </c>
      <c r="AB809" s="10" t="e">
        <f t="shared" si="24"/>
        <v>#REF!</v>
      </c>
      <c r="AC809" s="10" t="e">
        <f t="shared" si="23"/>
        <v>#REF!</v>
      </c>
      <c r="AD809" s="10" t="e">
        <f t="shared" si="23"/>
        <v>#REF!</v>
      </c>
      <c r="AE809" s="10" t="e">
        <f t="shared" si="23"/>
        <v>#REF!</v>
      </c>
    </row>
    <row r="810" spans="1:31">
      <c r="A810" s="8"/>
      <c r="B810" s="8"/>
      <c r="C810" s="8"/>
      <c r="D810" s="8"/>
      <c r="E810" s="8"/>
      <c r="F810" s="8"/>
      <c r="G810" s="8"/>
      <c r="T810" s="10" t="e">
        <f>AND($I810&lt;&gt;"",#REF!&lt;&gt;"")</f>
        <v>#REF!</v>
      </c>
      <c r="U810" s="10" t="e">
        <f>AND($I810&lt;&gt;"",#REF!&lt;&gt;"")</f>
        <v>#REF!</v>
      </c>
      <c r="V810" s="10" t="e">
        <f>AND($I810&lt;&gt;"",#REF!&lt;&gt;"")</f>
        <v>#REF!</v>
      </c>
      <c r="W810" s="10" t="e">
        <f>AND($I810&lt;&gt;"",#REF!&lt;&gt;"")</f>
        <v>#REF!</v>
      </c>
      <c r="X810" s="10" t="e">
        <f>AND($I810&lt;&gt;"",#REF!&lt;&gt;"")</f>
        <v>#REF!</v>
      </c>
      <c r="Y810" s="10" t="e">
        <f>AND($I810&lt;&gt;"",#REF!&lt;&gt;"")</f>
        <v>#REF!</v>
      </c>
      <c r="Z810" s="10" t="e">
        <f t="shared" si="24"/>
        <v>#REF!</v>
      </c>
      <c r="AA810" s="10" t="e">
        <f t="shared" si="24"/>
        <v>#REF!</v>
      </c>
      <c r="AB810" s="10" t="e">
        <f t="shared" si="24"/>
        <v>#REF!</v>
      </c>
      <c r="AC810" s="10" t="e">
        <f t="shared" si="23"/>
        <v>#REF!</v>
      </c>
      <c r="AD810" s="10" t="e">
        <f t="shared" si="23"/>
        <v>#REF!</v>
      </c>
      <c r="AE810" s="10" t="e">
        <f t="shared" si="23"/>
        <v>#REF!</v>
      </c>
    </row>
    <row r="811" spans="1:31">
      <c r="A811" s="8"/>
      <c r="B811" s="8"/>
      <c r="C811" s="8"/>
      <c r="D811" s="8"/>
      <c r="E811" s="8"/>
      <c r="F811" s="8"/>
      <c r="G811" s="8"/>
      <c r="T811" s="10" t="e">
        <f>AND($I811&lt;&gt;"",#REF!&lt;&gt;"")</f>
        <v>#REF!</v>
      </c>
      <c r="U811" s="10" t="e">
        <f>AND($I811&lt;&gt;"",#REF!&lt;&gt;"")</f>
        <v>#REF!</v>
      </c>
      <c r="V811" s="10" t="e">
        <f>AND($I811&lt;&gt;"",#REF!&lt;&gt;"")</f>
        <v>#REF!</v>
      </c>
      <c r="W811" s="10" t="e">
        <f>AND($I811&lt;&gt;"",#REF!&lt;&gt;"")</f>
        <v>#REF!</v>
      </c>
      <c r="X811" s="10" t="e">
        <f>AND($I811&lt;&gt;"",#REF!&lt;&gt;"")</f>
        <v>#REF!</v>
      </c>
      <c r="Y811" s="10" t="e">
        <f>AND($I811&lt;&gt;"",#REF!&lt;&gt;"")</f>
        <v>#REF!</v>
      </c>
      <c r="Z811" s="10" t="e">
        <f t="shared" si="24"/>
        <v>#REF!</v>
      </c>
      <c r="AA811" s="10" t="e">
        <f t="shared" si="24"/>
        <v>#REF!</v>
      </c>
      <c r="AB811" s="10" t="e">
        <f t="shared" si="24"/>
        <v>#REF!</v>
      </c>
      <c r="AC811" s="10" t="e">
        <f t="shared" si="23"/>
        <v>#REF!</v>
      </c>
      <c r="AD811" s="10" t="e">
        <f t="shared" si="23"/>
        <v>#REF!</v>
      </c>
      <c r="AE811" s="10" t="e">
        <f t="shared" si="23"/>
        <v>#REF!</v>
      </c>
    </row>
    <row r="812" spans="1:31">
      <c r="A812" s="8"/>
      <c r="B812" s="8"/>
      <c r="C812" s="8"/>
      <c r="D812" s="8"/>
      <c r="E812" s="8"/>
      <c r="F812" s="8"/>
      <c r="G812" s="8"/>
      <c r="T812" s="10" t="e">
        <f>AND($I812&lt;&gt;"",#REF!&lt;&gt;"")</f>
        <v>#REF!</v>
      </c>
      <c r="U812" s="10" t="e">
        <f>AND($I812&lt;&gt;"",#REF!&lt;&gt;"")</f>
        <v>#REF!</v>
      </c>
      <c r="V812" s="10" t="e">
        <f>AND($I812&lt;&gt;"",#REF!&lt;&gt;"")</f>
        <v>#REF!</v>
      </c>
      <c r="W812" s="10" t="e">
        <f>AND($I812&lt;&gt;"",#REF!&lt;&gt;"")</f>
        <v>#REF!</v>
      </c>
      <c r="X812" s="10" t="e">
        <f>AND($I812&lt;&gt;"",#REF!&lt;&gt;"")</f>
        <v>#REF!</v>
      </c>
      <c r="Y812" s="10" t="e">
        <f>AND($I812&lt;&gt;"",#REF!&lt;&gt;"")</f>
        <v>#REF!</v>
      </c>
      <c r="Z812" s="10" t="e">
        <f t="shared" si="24"/>
        <v>#REF!</v>
      </c>
      <c r="AA812" s="10" t="e">
        <f t="shared" si="24"/>
        <v>#REF!</v>
      </c>
      <c r="AB812" s="10" t="e">
        <f t="shared" si="24"/>
        <v>#REF!</v>
      </c>
      <c r="AC812" s="10" t="e">
        <f t="shared" si="23"/>
        <v>#REF!</v>
      </c>
      <c r="AD812" s="10" t="e">
        <f t="shared" si="23"/>
        <v>#REF!</v>
      </c>
      <c r="AE812" s="10" t="e">
        <f t="shared" si="23"/>
        <v>#REF!</v>
      </c>
    </row>
    <row r="813" spans="1:31">
      <c r="A813" s="8"/>
      <c r="B813" s="8"/>
      <c r="C813" s="8"/>
      <c r="D813" s="8"/>
      <c r="E813" s="8"/>
      <c r="F813" s="8"/>
      <c r="G813" s="8"/>
      <c r="T813" s="10" t="e">
        <f>AND($I813&lt;&gt;"",#REF!&lt;&gt;"")</f>
        <v>#REF!</v>
      </c>
      <c r="U813" s="10" t="e">
        <f>AND($I813&lt;&gt;"",#REF!&lt;&gt;"")</f>
        <v>#REF!</v>
      </c>
      <c r="V813" s="10" t="e">
        <f>AND($I813&lt;&gt;"",#REF!&lt;&gt;"")</f>
        <v>#REF!</v>
      </c>
      <c r="W813" s="10" t="e">
        <f>AND($I813&lt;&gt;"",#REF!&lt;&gt;"")</f>
        <v>#REF!</v>
      </c>
      <c r="X813" s="10" t="e">
        <f>AND($I813&lt;&gt;"",#REF!&lt;&gt;"")</f>
        <v>#REF!</v>
      </c>
      <c r="Y813" s="10" t="e">
        <f>AND($I813&lt;&gt;"",#REF!&lt;&gt;"")</f>
        <v>#REF!</v>
      </c>
      <c r="Z813" s="10" t="e">
        <f t="shared" si="24"/>
        <v>#REF!</v>
      </c>
      <c r="AA813" s="10" t="e">
        <f t="shared" si="24"/>
        <v>#REF!</v>
      </c>
      <c r="AB813" s="10" t="e">
        <f t="shared" si="24"/>
        <v>#REF!</v>
      </c>
      <c r="AC813" s="10" t="e">
        <f t="shared" si="23"/>
        <v>#REF!</v>
      </c>
      <c r="AD813" s="10" t="e">
        <f t="shared" si="23"/>
        <v>#REF!</v>
      </c>
      <c r="AE813" s="10" t="e">
        <f t="shared" si="23"/>
        <v>#REF!</v>
      </c>
    </row>
    <row r="814" spans="1:31">
      <c r="A814" s="8"/>
      <c r="B814" s="8"/>
      <c r="C814" s="8"/>
      <c r="D814" s="8"/>
      <c r="E814" s="8"/>
      <c r="F814" s="8"/>
      <c r="G814" s="8"/>
      <c r="T814" s="10" t="e">
        <f>AND($I814&lt;&gt;"",#REF!&lt;&gt;"")</f>
        <v>#REF!</v>
      </c>
      <c r="U814" s="10" t="e">
        <f>AND($I814&lt;&gt;"",#REF!&lt;&gt;"")</f>
        <v>#REF!</v>
      </c>
      <c r="V814" s="10" t="e">
        <f>AND($I814&lt;&gt;"",#REF!&lt;&gt;"")</f>
        <v>#REF!</v>
      </c>
      <c r="W814" s="10" t="e">
        <f>AND($I814&lt;&gt;"",#REF!&lt;&gt;"")</f>
        <v>#REF!</v>
      </c>
      <c r="X814" s="10" t="e">
        <f>AND($I814&lt;&gt;"",#REF!&lt;&gt;"")</f>
        <v>#REF!</v>
      </c>
      <c r="Y814" s="10" t="e">
        <f>AND($I814&lt;&gt;"",#REF!&lt;&gt;"")</f>
        <v>#REF!</v>
      </c>
      <c r="Z814" s="10" t="e">
        <f t="shared" si="24"/>
        <v>#REF!</v>
      </c>
      <c r="AA814" s="10" t="e">
        <f t="shared" si="24"/>
        <v>#REF!</v>
      </c>
      <c r="AB814" s="10" t="e">
        <f t="shared" si="24"/>
        <v>#REF!</v>
      </c>
      <c r="AC814" s="10" t="e">
        <f t="shared" si="23"/>
        <v>#REF!</v>
      </c>
      <c r="AD814" s="10" t="e">
        <f t="shared" si="23"/>
        <v>#REF!</v>
      </c>
      <c r="AE814" s="10" t="e">
        <f t="shared" si="23"/>
        <v>#REF!</v>
      </c>
    </row>
    <row r="815" spans="1:31">
      <c r="A815" s="8"/>
      <c r="B815" s="8"/>
      <c r="C815" s="8"/>
      <c r="D815" s="8"/>
      <c r="E815" s="8"/>
      <c r="F815" s="8"/>
      <c r="G815" s="8"/>
      <c r="T815" s="10" t="e">
        <f>AND($I815&lt;&gt;"",#REF!&lt;&gt;"")</f>
        <v>#REF!</v>
      </c>
      <c r="U815" s="10" t="e">
        <f>AND($I815&lt;&gt;"",#REF!&lt;&gt;"")</f>
        <v>#REF!</v>
      </c>
      <c r="V815" s="10" t="e">
        <f>AND($I815&lt;&gt;"",#REF!&lt;&gt;"")</f>
        <v>#REF!</v>
      </c>
      <c r="W815" s="10" t="e">
        <f>AND($I815&lt;&gt;"",#REF!&lt;&gt;"")</f>
        <v>#REF!</v>
      </c>
      <c r="X815" s="10" t="e">
        <f>AND($I815&lt;&gt;"",#REF!&lt;&gt;"")</f>
        <v>#REF!</v>
      </c>
      <c r="Y815" s="10" t="e">
        <f>AND($I815&lt;&gt;"",#REF!&lt;&gt;"")</f>
        <v>#REF!</v>
      </c>
      <c r="Z815" s="10" t="e">
        <f t="shared" si="24"/>
        <v>#REF!</v>
      </c>
      <c r="AA815" s="10" t="e">
        <f t="shared" si="24"/>
        <v>#REF!</v>
      </c>
      <c r="AB815" s="10" t="e">
        <f t="shared" si="24"/>
        <v>#REF!</v>
      </c>
      <c r="AC815" s="10" t="e">
        <f t="shared" si="23"/>
        <v>#REF!</v>
      </c>
      <c r="AD815" s="10" t="e">
        <f t="shared" si="23"/>
        <v>#REF!</v>
      </c>
      <c r="AE815" s="10" t="e">
        <f t="shared" si="23"/>
        <v>#REF!</v>
      </c>
    </row>
    <row r="816" spans="1:31">
      <c r="A816" s="8"/>
      <c r="B816" s="8"/>
      <c r="C816" s="8"/>
      <c r="D816" s="8"/>
      <c r="E816" s="8"/>
      <c r="F816" s="8"/>
      <c r="G816" s="8"/>
      <c r="T816" s="10" t="e">
        <f>AND($I816&lt;&gt;"",#REF!&lt;&gt;"")</f>
        <v>#REF!</v>
      </c>
      <c r="U816" s="10" t="e">
        <f>AND($I816&lt;&gt;"",#REF!&lt;&gt;"")</f>
        <v>#REF!</v>
      </c>
      <c r="V816" s="10" t="e">
        <f>AND($I816&lt;&gt;"",#REF!&lt;&gt;"")</f>
        <v>#REF!</v>
      </c>
      <c r="W816" s="10" t="e">
        <f>AND($I816&lt;&gt;"",#REF!&lt;&gt;"")</f>
        <v>#REF!</v>
      </c>
      <c r="X816" s="10" t="e">
        <f>AND($I816&lt;&gt;"",#REF!&lt;&gt;"")</f>
        <v>#REF!</v>
      </c>
      <c r="Y816" s="10" t="e">
        <f>AND($I816&lt;&gt;"",#REF!&lt;&gt;"")</f>
        <v>#REF!</v>
      </c>
      <c r="Z816" s="10" t="e">
        <f t="shared" si="24"/>
        <v>#REF!</v>
      </c>
      <c r="AA816" s="10" t="e">
        <f t="shared" si="24"/>
        <v>#REF!</v>
      </c>
      <c r="AB816" s="10" t="e">
        <f t="shared" si="24"/>
        <v>#REF!</v>
      </c>
      <c r="AC816" s="10" t="e">
        <f t="shared" si="23"/>
        <v>#REF!</v>
      </c>
      <c r="AD816" s="10" t="e">
        <f t="shared" si="23"/>
        <v>#REF!</v>
      </c>
      <c r="AE816" s="10" t="e">
        <f t="shared" si="23"/>
        <v>#REF!</v>
      </c>
    </row>
    <row r="817" spans="1:31">
      <c r="A817" s="8"/>
      <c r="B817" s="8"/>
      <c r="C817" s="8"/>
      <c r="D817" s="8"/>
      <c r="E817" s="8"/>
      <c r="F817" s="8"/>
      <c r="G817" s="8"/>
      <c r="T817" s="10" t="e">
        <f>AND($I817&lt;&gt;"",#REF!&lt;&gt;"")</f>
        <v>#REF!</v>
      </c>
      <c r="U817" s="10" t="e">
        <f>AND($I817&lt;&gt;"",#REF!&lt;&gt;"")</f>
        <v>#REF!</v>
      </c>
      <c r="V817" s="10" t="e">
        <f>AND($I817&lt;&gt;"",#REF!&lt;&gt;"")</f>
        <v>#REF!</v>
      </c>
      <c r="W817" s="10" t="e">
        <f>AND($I817&lt;&gt;"",#REF!&lt;&gt;"")</f>
        <v>#REF!</v>
      </c>
      <c r="X817" s="10" t="e">
        <f>AND($I817&lt;&gt;"",#REF!&lt;&gt;"")</f>
        <v>#REF!</v>
      </c>
      <c r="Y817" s="10" t="e">
        <f>AND($I817&lt;&gt;"",#REF!&lt;&gt;"")</f>
        <v>#REF!</v>
      </c>
      <c r="Z817" s="10" t="e">
        <f t="shared" si="24"/>
        <v>#REF!</v>
      </c>
      <c r="AA817" s="10" t="e">
        <f t="shared" si="24"/>
        <v>#REF!</v>
      </c>
      <c r="AB817" s="10" t="e">
        <f t="shared" si="24"/>
        <v>#REF!</v>
      </c>
      <c r="AC817" s="10" t="e">
        <f t="shared" si="23"/>
        <v>#REF!</v>
      </c>
      <c r="AD817" s="10" t="e">
        <f t="shared" si="23"/>
        <v>#REF!</v>
      </c>
      <c r="AE817" s="10" t="e">
        <f t="shared" si="23"/>
        <v>#REF!</v>
      </c>
    </row>
    <row r="818" spans="1:31">
      <c r="A818" s="8"/>
      <c r="B818" s="8"/>
      <c r="C818" s="8"/>
      <c r="D818" s="8"/>
      <c r="E818" s="8"/>
      <c r="F818" s="8"/>
      <c r="G818" s="8"/>
      <c r="T818" s="10" t="e">
        <f>AND($I818&lt;&gt;"",#REF!&lt;&gt;"")</f>
        <v>#REF!</v>
      </c>
      <c r="U818" s="10" t="e">
        <f>AND($I818&lt;&gt;"",#REF!&lt;&gt;"")</f>
        <v>#REF!</v>
      </c>
      <c r="V818" s="10" t="e">
        <f>AND($I818&lt;&gt;"",#REF!&lt;&gt;"")</f>
        <v>#REF!</v>
      </c>
      <c r="W818" s="10" t="e">
        <f>AND($I818&lt;&gt;"",#REF!&lt;&gt;"")</f>
        <v>#REF!</v>
      </c>
      <c r="X818" s="10" t="e">
        <f>AND($I818&lt;&gt;"",#REF!&lt;&gt;"")</f>
        <v>#REF!</v>
      </c>
      <c r="Y818" s="10" t="e">
        <f>AND($I818&lt;&gt;"",#REF!&lt;&gt;"")</f>
        <v>#REF!</v>
      </c>
      <c r="Z818" s="10" t="e">
        <f t="shared" si="24"/>
        <v>#REF!</v>
      </c>
      <c r="AA818" s="10" t="e">
        <f t="shared" si="24"/>
        <v>#REF!</v>
      </c>
      <c r="AB818" s="10" t="e">
        <f t="shared" si="24"/>
        <v>#REF!</v>
      </c>
      <c r="AC818" s="10" t="e">
        <f t="shared" si="23"/>
        <v>#REF!</v>
      </c>
      <c r="AD818" s="10" t="e">
        <f t="shared" si="23"/>
        <v>#REF!</v>
      </c>
      <c r="AE818" s="10" t="e">
        <f t="shared" si="23"/>
        <v>#REF!</v>
      </c>
    </row>
    <row r="819" spans="1:31">
      <c r="A819" s="8"/>
      <c r="B819" s="8"/>
      <c r="C819" s="8"/>
      <c r="D819" s="8"/>
      <c r="E819" s="8"/>
      <c r="F819" s="8"/>
      <c r="G819" s="8"/>
      <c r="T819" s="10" t="e">
        <f>AND($I819&lt;&gt;"",#REF!&lt;&gt;"")</f>
        <v>#REF!</v>
      </c>
      <c r="U819" s="10" t="e">
        <f>AND($I819&lt;&gt;"",#REF!&lt;&gt;"")</f>
        <v>#REF!</v>
      </c>
      <c r="V819" s="10" t="e">
        <f>AND($I819&lt;&gt;"",#REF!&lt;&gt;"")</f>
        <v>#REF!</v>
      </c>
      <c r="W819" s="10" t="e">
        <f>AND($I819&lt;&gt;"",#REF!&lt;&gt;"")</f>
        <v>#REF!</v>
      </c>
      <c r="X819" s="10" t="e">
        <f>AND($I819&lt;&gt;"",#REF!&lt;&gt;"")</f>
        <v>#REF!</v>
      </c>
      <c r="Y819" s="10" t="e">
        <f>AND($I819&lt;&gt;"",#REF!&lt;&gt;"")</f>
        <v>#REF!</v>
      </c>
      <c r="Z819" s="10" t="e">
        <f t="shared" si="24"/>
        <v>#REF!</v>
      </c>
      <c r="AA819" s="10" t="e">
        <f t="shared" si="24"/>
        <v>#REF!</v>
      </c>
      <c r="AB819" s="10" t="e">
        <f t="shared" si="24"/>
        <v>#REF!</v>
      </c>
      <c r="AC819" s="10" t="e">
        <f t="shared" si="23"/>
        <v>#REF!</v>
      </c>
      <c r="AD819" s="10" t="e">
        <f t="shared" si="23"/>
        <v>#REF!</v>
      </c>
      <c r="AE819" s="10" t="e">
        <f t="shared" si="23"/>
        <v>#REF!</v>
      </c>
    </row>
    <row r="820" spans="1:31">
      <c r="A820" s="8"/>
      <c r="B820" s="8"/>
      <c r="C820" s="8"/>
      <c r="D820" s="8"/>
      <c r="E820" s="8"/>
      <c r="F820" s="8"/>
      <c r="G820" s="8"/>
      <c r="T820" s="10" t="e">
        <f>AND($I820&lt;&gt;"",#REF!&lt;&gt;"")</f>
        <v>#REF!</v>
      </c>
      <c r="U820" s="10" t="e">
        <f>AND($I820&lt;&gt;"",#REF!&lt;&gt;"")</f>
        <v>#REF!</v>
      </c>
      <c r="V820" s="10" t="e">
        <f>AND($I820&lt;&gt;"",#REF!&lt;&gt;"")</f>
        <v>#REF!</v>
      </c>
      <c r="W820" s="10" t="e">
        <f>AND($I820&lt;&gt;"",#REF!&lt;&gt;"")</f>
        <v>#REF!</v>
      </c>
      <c r="X820" s="10" t="e">
        <f>AND($I820&lt;&gt;"",#REF!&lt;&gt;"")</f>
        <v>#REF!</v>
      </c>
      <c r="Y820" s="10" t="e">
        <f>AND($I820&lt;&gt;"",#REF!&lt;&gt;"")</f>
        <v>#REF!</v>
      </c>
      <c r="Z820" s="10" t="e">
        <f t="shared" si="24"/>
        <v>#REF!</v>
      </c>
      <c r="AA820" s="10" t="e">
        <f t="shared" si="24"/>
        <v>#REF!</v>
      </c>
      <c r="AB820" s="10" t="e">
        <f t="shared" si="24"/>
        <v>#REF!</v>
      </c>
      <c r="AC820" s="10" t="e">
        <f t="shared" si="23"/>
        <v>#REF!</v>
      </c>
      <c r="AD820" s="10" t="e">
        <f t="shared" si="23"/>
        <v>#REF!</v>
      </c>
      <c r="AE820" s="10" t="e">
        <f t="shared" si="23"/>
        <v>#REF!</v>
      </c>
    </row>
    <row r="821" spans="1:31">
      <c r="A821" s="8"/>
      <c r="B821" s="8"/>
      <c r="C821" s="8"/>
      <c r="D821" s="8"/>
      <c r="E821" s="8"/>
      <c r="F821" s="8"/>
      <c r="G821" s="8"/>
      <c r="T821" s="10" t="e">
        <f>AND($I821&lt;&gt;"",#REF!&lt;&gt;"")</f>
        <v>#REF!</v>
      </c>
      <c r="U821" s="10" t="e">
        <f>AND($I821&lt;&gt;"",#REF!&lt;&gt;"")</f>
        <v>#REF!</v>
      </c>
      <c r="V821" s="10" t="e">
        <f>AND($I821&lt;&gt;"",#REF!&lt;&gt;"")</f>
        <v>#REF!</v>
      </c>
      <c r="W821" s="10" t="e">
        <f>AND($I821&lt;&gt;"",#REF!&lt;&gt;"")</f>
        <v>#REF!</v>
      </c>
      <c r="X821" s="10" t="e">
        <f>AND($I821&lt;&gt;"",#REF!&lt;&gt;"")</f>
        <v>#REF!</v>
      </c>
      <c r="Y821" s="10" t="e">
        <f>AND($I821&lt;&gt;"",#REF!&lt;&gt;"")</f>
        <v>#REF!</v>
      </c>
      <c r="Z821" s="10" t="e">
        <f t="shared" si="24"/>
        <v>#REF!</v>
      </c>
      <c r="AA821" s="10" t="e">
        <f t="shared" si="24"/>
        <v>#REF!</v>
      </c>
      <c r="AB821" s="10" t="e">
        <f t="shared" si="24"/>
        <v>#REF!</v>
      </c>
      <c r="AC821" s="10" t="e">
        <f t="shared" si="23"/>
        <v>#REF!</v>
      </c>
      <c r="AD821" s="10" t="e">
        <f t="shared" si="23"/>
        <v>#REF!</v>
      </c>
      <c r="AE821" s="10" t="e">
        <f t="shared" si="23"/>
        <v>#REF!</v>
      </c>
    </row>
    <row r="822" spans="1:31">
      <c r="A822" s="8"/>
      <c r="B822" s="8"/>
      <c r="C822" s="8"/>
      <c r="D822" s="8"/>
      <c r="E822" s="8"/>
      <c r="F822" s="8"/>
      <c r="G822" s="8"/>
      <c r="T822" s="10" t="e">
        <f>AND($I822&lt;&gt;"",#REF!&lt;&gt;"")</f>
        <v>#REF!</v>
      </c>
      <c r="U822" s="10" t="e">
        <f>AND($I822&lt;&gt;"",#REF!&lt;&gt;"")</f>
        <v>#REF!</v>
      </c>
      <c r="V822" s="10" t="e">
        <f>AND($I822&lt;&gt;"",#REF!&lt;&gt;"")</f>
        <v>#REF!</v>
      </c>
      <c r="W822" s="10" t="e">
        <f>AND($I822&lt;&gt;"",#REF!&lt;&gt;"")</f>
        <v>#REF!</v>
      </c>
      <c r="X822" s="10" t="e">
        <f>AND($I822&lt;&gt;"",#REF!&lt;&gt;"")</f>
        <v>#REF!</v>
      </c>
      <c r="Y822" s="10" t="e">
        <f>AND($I822&lt;&gt;"",#REF!&lt;&gt;"")</f>
        <v>#REF!</v>
      </c>
      <c r="Z822" s="10" t="e">
        <f t="shared" si="24"/>
        <v>#REF!</v>
      </c>
      <c r="AA822" s="10" t="e">
        <f t="shared" si="24"/>
        <v>#REF!</v>
      </c>
      <c r="AB822" s="10" t="e">
        <f t="shared" si="24"/>
        <v>#REF!</v>
      </c>
      <c r="AC822" s="10" t="e">
        <f t="shared" si="23"/>
        <v>#REF!</v>
      </c>
      <c r="AD822" s="10" t="e">
        <f t="shared" si="23"/>
        <v>#REF!</v>
      </c>
      <c r="AE822" s="10" t="e">
        <f t="shared" si="23"/>
        <v>#REF!</v>
      </c>
    </row>
    <row r="823" spans="1:31">
      <c r="A823" s="8"/>
      <c r="B823" s="8"/>
      <c r="C823" s="8"/>
      <c r="D823" s="8"/>
      <c r="E823" s="8"/>
      <c r="F823" s="8"/>
      <c r="G823" s="8"/>
      <c r="T823" s="10" t="e">
        <f>AND($I823&lt;&gt;"",#REF!&lt;&gt;"")</f>
        <v>#REF!</v>
      </c>
      <c r="U823" s="10" t="e">
        <f>AND($I823&lt;&gt;"",#REF!&lt;&gt;"")</f>
        <v>#REF!</v>
      </c>
      <c r="V823" s="10" t="e">
        <f>AND($I823&lt;&gt;"",#REF!&lt;&gt;"")</f>
        <v>#REF!</v>
      </c>
      <c r="W823" s="10" t="e">
        <f>AND($I823&lt;&gt;"",#REF!&lt;&gt;"")</f>
        <v>#REF!</v>
      </c>
      <c r="X823" s="10" t="e">
        <f>AND($I823&lt;&gt;"",#REF!&lt;&gt;"")</f>
        <v>#REF!</v>
      </c>
      <c r="Y823" s="10" t="e">
        <f>AND($I823&lt;&gt;"",#REF!&lt;&gt;"")</f>
        <v>#REF!</v>
      </c>
      <c r="Z823" s="10" t="e">
        <f t="shared" si="24"/>
        <v>#REF!</v>
      </c>
      <c r="AA823" s="10" t="e">
        <f t="shared" si="24"/>
        <v>#REF!</v>
      </c>
      <c r="AB823" s="10" t="e">
        <f t="shared" si="24"/>
        <v>#REF!</v>
      </c>
      <c r="AC823" s="10" t="e">
        <f t="shared" si="23"/>
        <v>#REF!</v>
      </c>
      <c r="AD823" s="10" t="e">
        <f t="shared" si="23"/>
        <v>#REF!</v>
      </c>
      <c r="AE823" s="10" t="e">
        <f t="shared" si="23"/>
        <v>#REF!</v>
      </c>
    </row>
    <row r="824" spans="1:31">
      <c r="A824" s="8"/>
      <c r="B824" s="8"/>
      <c r="C824" s="8"/>
      <c r="D824" s="8"/>
      <c r="E824" s="8"/>
      <c r="F824" s="8"/>
      <c r="G824" s="8"/>
      <c r="T824" s="10" t="e">
        <f>AND($I824&lt;&gt;"",#REF!&lt;&gt;"")</f>
        <v>#REF!</v>
      </c>
      <c r="U824" s="10" t="e">
        <f>AND($I824&lt;&gt;"",#REF!&lt;&gt;"")</f>
        <v>#REF!</v>
      </c>
      <c r="V824" s="10" t="e">
        <f>AND($I824&lt;&gt;"",#REF!&lt;&gt;"")</f>
        <v>#REF!</v>
      </c>
      <c r="W824" s="10" t="e">
        <f>AND($I824&lt;&gt;"",#REF!&lt;&gt;"")</f>
        <v>#REF!</v>
      </c>
      <c r="X824" s="10" t="e">
        <f>AND($I824&lt;&gt;"",#REF!&lt;&gt;"")</f>
        <v>#REF!</v>
      </c>
      <c r="Y824" s="10" t="e">
        <f>AND($I824&lt;&gt;"",#REF!&lt;&gt;"")</f>
        <v>#REF!</v>
      </c>
      <c r="Z824" s="10" t="e">
        <f t="shared" si="24"/>
        <v>#REF!</v>
      </c>
      <c r="AA824" s="10" t="e">
        <f t="shared" si="24"/>
        <v>#REF!</v>
      </c>
      <c r="AB824" s="10" t="e">
        <f t="shared" si="24"/>
        <v>#REF!</v>
      </c>
      <c r="AC824" s="10" t="e">
        <f t="shared" si="23"/>
        <v>#REF!</v>
      </c>
      <c r="AD824" s="10" t="e">
        <f t="shared" si="23"/>
        <v>#REF!</v>
      </c>
      <c r="AE824" s="10" t="e">
        <f t="shared" si="23"/>
        <v>#REF!</v>
      </c>
    </row>
    <row r="825" spans="1:31">
      <c r="A825" s="8"/>
      <c r="B825" s="8"/>
      <c r="C825" s="8"/>
      <c r="D825" s="8"/>
      <c r="E825" s="8"/>
      <c r="F825" s="8"/>
      <c r="G825" s="8"/>
      <c r="T825" s="10" t="e">
        <f>AND($I825&lt;&gt;"",#REF!&lt;&gt;"")</f>
        <v>#REF!</v>
      </c>
      <c r="U825" s="10" t="e">
        <f>AND($I825&lt;&gt;"",#REF!&lt;&gt;"")</f>
        <v>#REF!</v>
      </c>
      <c r="V825" s="10" t="e">
        <f>AND($I825&lt;&gt;"",#REF!&lt;&gt;"")</f>
        <v>#REF!</v>
      </c>
      <c r="W825" s="10" t="e">
        <f>AND($I825&lt;&gt;"",#REF!&lt;&gt;"")</f>
        <v>#REF!</v>
      </c>
      <c r="X825" s="10" t="e">
        <f>AND($I825&lt;&gt;"",#REF!&lt;&gt;"")</f>
        <v>#REF!</v>
      </c>
      <c r="Y825" s="10" t="e">
        <f>AND($I825&lt;&gt;"",#REF!&lt;&gt;"")</f>
        <v>#REF!</v>
      </c>
      <c r="Z825" s="10" t="e">
        <f t="shared" si="24"/>
        <v>#REF!</v>
      </c>
      <c r="AA825" s="10" t="e">
        <f t="shared" si="24"/>
        <v>#REF!</v>
      </c>
      <c r="AB825" s="10" t="e">
        <f t="shared" si="24"/>
        <v>#REF!</v>
      </c>
      <c r="AC825" s="10" t="e">
        <f t="shared" si="23"/>
        <v>#REF!</v>
      </c>
      <c r="AD825" s="10" t="e">
        <f t="shared" si="23"/>
        <v>#REF!</v>
      </c>
      <c r="AE825" s="10" t="e">
        <f t="shared" si="23"/>
        <v>#REF!</v>
      </c>
    </row>
    <row r="826" spans="1:31">
      <c r="A826" s="8"/>
      <c r="B826" s="8"/>
      <c r="C826" s="8"/>
      <c r="D826" s="8"/>
      <c r="E826" s="8"/>
      <c r="F826" s="8"/>
      <c r="G826" s="8"/>
      <c r="T826" s="10" t="e">
        <f>AND($I826&lt;&gt;"",#REF!&lt;&gt;"")</f>
        <v>#REF!</v>
      </c>
      <c r="U826" s="10" t="e">
        <f>AND($I826&lt;&gt;"",#REF!&lt;&gt;"")</f>
        <v>#REF!</v>
      </c>
      <c r="V826" s="10" t="e">
        <f>AND($I826&lt;&gt;"",#REF!&lt;&gt;"")</f>
        <v>#REF!</v>
      </c>
      <c r="W826" s="10" t="e">
        <f>AND($I826&lt;&gt;"",#REF!&lt;&gt;"")</f>
        <v>#REF!</v>
      </c>
      <c r="X826" s="10" t="e">
        <f>AND($I826&lt;&gt;"",#REF!&lt;&gt;"")</f>
        <v>#REF!</v>
      </c>
      <c r="Y826" s="10" t="e">
        <f>AND($I826&lt;&gt;"",#REF!&lt;&gt;"")</f>
        <v>#REF!</v>
      </c>
      <c r="Z826" s="10" t="e">
        <f t="shared" si="24"/>
        <v>#REF!</v>
      </c>
      <c r="AA826" s="10" t="e">
        <f t="shared" si="24"/>
        <v>#REF!</v>
      </c>
      <c r="AB826" s="10" t="e">
        <f t="shared" si="24"/>
        <v>#REF!</v>
      </c>
      <c r="AC826" s="10" t="e">
        <f t="shared" si="23"/>
        <v>#REF!</v>
      </c>
      <c r="AD826" s="10" t="e">
        <f t="shared" si="23"/>
        <v>#REF!</v>
      </c>
      <c r="AE826" s="10" t="e">
        <f t="shared" si="23"/>
        <v>#REF!</v>
      </c>
    </row>
    <row r="827" spans="1:31">
      <c r="A827" s="8"/>
      <c r="B827" s="8"/>
      <c r="C827" s="8"/>
      <c r="D827" s="8"/>
      <c r="E827" s="8"/>
      <c r="F827" s="8"/>
      <c r="G827" s="8"/>
      <c r="T827" s="10" t="e">
        <f>AND($I827&lt;&gt;"",#REF!&lt;&gt;"")</f>
        <v>#REF!</v>
      </c>
      <c r="U827" s="10" t="e">
        <f>AND($I827&lt;&gt;"",#REF!&lt;&gt;"")</f>
        <v>#REF!</v>
      </c>
      <c r="V827" s="10" t="e">
        <f>AND($I827&lt;&gt;"",#REF!&lt;&gt;"")</f>
        <v>#REF!</v>
      </c>
      <c r="W827" s="10" t="e">
        <f>AND($I827&lt;&gt;"",#REF!&lt;&gt;"")</f>
        <v>#REF!</v>
      </c>
      <c r="X827" s="10" t="e">
        <f>AND($I827&lt;&gt;"",#REF!&lt;&gt;"")</f>
        <v>#REF!</v>
      </c>
      <c r="Y827" s="10" t="e">
        <f>AND($I827&lt;&gt;"",#REF!&lt;&gt;"")</f>
        <v>#REF!</v>
      </c>
      <c r="Z827" s="10" t="e">
        <f t="shared" si="24"/>
        <v>#REF!</v>
      </c>
      <c r="AA827" s="10" t="e">
        <f t="shared" si="24"/>
        <v>#REF!</v>
      </c>
      <c r="AB827" s="10" t="e">
        <f t="shared" si="24"/>
        <v>#REF!</v>
      </c>
      <c r="AC827" s="10" t="e">
        <f t="shared" si="23"/>
        <v>#REF!</v>
      </c>
      <c r="AD827" s="10" t="e">
        <f t="shared" si="23"/>
        <v>#REF!</v>
      </c>
      <c r="AE827" s="10" t="e">
        <f t="shared" si="23"/>
        <v>#REF!</v>
      </c>
    </row>
    <row r="828" spans="1:31">
      <c r="A828" s="8"/>
      <c r="B828" s="8"/>
      <c r="C828" s="8"/>
      <c r="D828" s="8"/>
      <c r="E828" s="8"/>
      <c r="F828" s="8"/>
      <c r="G828" s="8"/>
      <c r="T828" s="10" t="e">
        <f>AND($I828&lt;&gt;"",#REF!&lt;&gt;"")</f>
        <v>#REF!</v>
      </c>
      <c r="U828" s="10" t="e">
        <f>AND($I828&lt;&gt;"",#REF!&lt;&gt;"")</f>
        <v>#REF!</v>
      </c>
      <c r="V828" s="10" t="e">
        <f>AND($I828&lt;&gt;"",#REF!&lt;&gt;"")</f>
        <v>#REF!</v>
      </c>
      <c r="W828" s="10" t="e">
        <f>AND($I828&lt;&gt;"",#REF!&lt;&gt;"")</f>
        <v>#REF!</v>
      </c>
      <c r="X828" s="10" t="e">
        <f>AND($I828&lt;&gt;"",#REF!&lt;&gt;"")</f>
        <v>#REF!</v>
      </c>
      <c r="Y828" s="10" t="e">
        <f>AND($I828&lt;&gt;"",#REF!&lt;&gt;"")</f>
        <v>#REF!</v>
      </c>
      <c r="Z828" s="10" t="e">
        <f t="shared" si="24"/>
        <v>#REF!</v>
      </c>
      <c r="AA828" s="10" t="e">
        <f t="shared" si="24"/>
        <v>#REF!</v>
      </c>
      <c r="AB828" s="10" t="e">
        <f t="shared" si="24"/>
        <v>#REF!</v>
      </c>
      <c r="AC828" s="10" t="e">
        <f t="shared" si="23"/>
        <v>#REF!</v>
      </c>
      <c r="AD828" s="10" t="e">
        <f t="shared" si="23"/>
        <v>#REF!</v>
      </c>
      <c r="AE828" s="10" t="e">
        <f t="shared" si="23"/>
        <v>#REF!</v>
      </c>
    </row>
    <row r="829" spans="1:31">
      <c r="A829" s="8"/>
      <c r="B829" s="8"/>
      <c r="C829" s="8"/>
      <c r="D829" s="8"/>
      <c r="E829" s="8"/>
      <c r="F829" s="8"/>
      <c r="G829" s="8"/>
      <c r="T829" s="10" t="e">
        <f>AND($I829&lt;&gt;"",#REF!&lt;&gt;"")</f>
        <v>#REF!</v>
      </c>
      <c r="U829" s="10" t="e">
        <f>AND($I829&lt;&gt;"",#REF!&lt;&gt;"")</f>
        <v>#REF!</v>
      </c>
      <c r="V829" s="10" t="e">
        <f>AND($I829&lt;&gt;"",#REF!&lt;&gt;"")</f>
        <v>#REF!</v>
      </c>
      <c r="W829" s="10" t="e">
        <f>AND($I829&lt;&gt;"",#REF!&lt;&gt;"")</f>
        <v>#REF!</v>
      </c>
      <c r="X829" s="10" t="e">
        <f>AND($I829&lt;&gt;"",#REF!&lt;&gt;"")</f>
        <v>#REF!</v>
      </c>
      <c r="Y829" s="10" t="e">
        <f>AND($I829&lt;&gt;"",#REF!&lt;&gt;"")</f>
        <v>#REF!</v>
      </c>
      <c r="Z829" s="10" t="e">
        <f t="shared" si="24"/>
        <v>#REF!</v>
      </c>
      <c r="AA829" s="10" t="e">
        <f t="shared" si="24"/>
        <v>#REF!</v>
      </c>
      <c r="AB829" s="10" t="e">
        <f t="shared" si="24"/>
        <v>#REF!</v>
      </c>
      <c r="AC829" s="10" t="e">
        <f t="shared" si="23"/>
        <v>#REF!</v>
      </c>
      <c r="AD829" s="10" t="e">
        <f t="shared" si="23"/>
        <v>#REF!</v>
      </c>
      <c r="AE829" s="10" t="e">
        <f t="shared" si="23"/>
        <v>#REF!</v>
      </c>
    </row>
    <row r="830" spans="1:31">
      <c r="A830" s="8"/>
      <c r="B830" s="8"/>
      <c r="C830" s="8"/>
      <c r="D830" s="8"/>
      <c r="E830" s="8"/>
      <c r="F830" s="8"/>
      <c r="G830" s="8"/>
      <c r="T830" s="10" t="e">
        <f>AND($I830&lt;&gt;"",#REF!&lt;&gt;"")</f>
        <v>#REF!</v>
      </c>
      <c r="U830" s="10" t="e">
        <f>AND($I830&lt;&gt;"",#REF!&lt;&gt;"")</f>
        <v>#REF!</v>
      </c>
      <c r="V830" s="10" t="e">
        <f>AND($I830&lt;&gt;"",#REF!&lt;&gt;"")</f>
        <v>#REF!</v>
      </c>
      <c r="W830" s="10" t="e">
        <f>AND($I830&lt;&gt;"",#REF!&lt;&gt;"")</f>
        <v>#REF!</v>
      </c>
      <c r="X830" s="10" t="e">
        <f>AND($I830&lt;&gt;"",#REF!&lt;&gt;"")</f>
        <v>#REF!</v>
      </c>
      <c r="Y830" s="10" t="e">
        <f>AND($I830&lt;&gt;"",#REF!&lt;&gt;"")</f>
        <v>#REF!</v>
      </c>
      <c r="Z830" s="10" t="e">
        <f t="shared" si="24"/>
        <v>#REF!</v>
      </c>
      <c r="AA830" s="10" t="e">
        <f t="shared" si="24"/>
        <v>#REF!</v>
      </c>
      <c r="AB830" s="10" t="e">
        <f t="shared" si="24"/>
        <v>#REF!</v>
      </c>
      <c r="AC830" s="10" t="e">
        <f t="shared" si="24"/>
        <v>#REF!</v>
      </c>
      <c r="AD830" s="10" t="e">
        <f t="shared" si="24"/>
        <v>#REF!</v>
      </c>
      <c r="AE830" s="10" t="e">
        <f t="shared" si="24"/>
        <v>#REF!</v>
      </c>
    </row>
    <row r="831" spans="1:31">
      <c r="A831" s="8"/>
      <c r="B831" s="8"/>
      <c r="C831" s="8"/>
      <c r="D831" s="8"/>
      <c r="E831" s="8"/>
      <c r="F831" s="8"/>
      <c r="G831" s="8"/>
      <c r="T831" s="10" t="e">
        <f>AND($I831&lt;&gt;"",#REF!&lt;&gt;"")</f>
        <v>#REF!</v>
      </c>
      <c r="U831" s="10" t="e">
        <f>AND($I831&lt;&gt;"",#REF!&lt;&gt;"")</f>
        <v>#REF!</v>
      </c>
      <c r="V831" s="10" t="e">
        <f>AND($I831&lt;&gt;"",#REF!&lt;&gt;"")</f>
        <v>#REF!</v>
      </c>
      <c r="W831" s="10" t="e">
        <f>AND($I831&lt;&gt;"",#REF!&lt;&gt;"")</f>
        <v>#REF!</v>
      </c>
      <c r="X831" s="10" t="e">
        <f>AND($I831&lt;&gt;"",#REF!&lt;&gt;"")</f>
        <v>#REF!</v>
      </c>
      <c r="Y831" s="10" t="e">
        <f>AND($I831&lt;&gt;"",#REF!&lt;&gt;"")</f>
        <v>#REF!</v>
      </c>
      <c r="Z831" s="10" t="e">
        <f t="shared" ref="Z831:AE894" si="25">IF(T831=TRUE,1,"")</f>
        <v>#REF!</v>
      </c>
      <c r="AA831" s="10" t="e">
        <f t="shared" si="25"/>
        <v>#REF!</v>
      </c>
      <c r="AB831" s="10" t="e">
        <f t="shared" si="25"/>
        <v>#REF!</v>
      </c>
      <c r="AC831" s="10" t="e">
        <f t="shared" si="25"/>
        <v>#REF!</v>
      </c>
      <c r="AD831" s="10" t="e">
        <f t="shared" si="25"/>
        <v>#REF!</v>
      </c>
      <c r="AE831" s="10" t="e">
        <f t="shared" si="25"/>
        <v>#REF!</v>
      </c>
    </row>
    <row r="832" spans="1:31">
      <c r="A832" s="8"/>
      <c r="B832" s="8"/>
      <c r="C832" s="8"/>
      <c r="D832" s="8"/>
      <c r="E832" s="8"/>
      <c r="F832" s="8"/>
      <c r="G832" s="8"/>
      <c r="T832" s="10" t="e">
        <f>AND($I832&lt;&gt;"",#REF!&lt;&gt;"")</f>
        <v>#REF!</v>
      </c>
      <c r="U832" s="10" t="e">
        <f>AND($I832&lt;&gt;"",#REF!&lt;&gt;"")</f>
        <v>#REF!</v>
      </c>
      <c r="V832" s="10" t="e">
        <f>AND($I832&lt;&gt;"",#REF!&lt;&gt;"")</f>
        <v>#REF!</v>
      </c>
      <c r="W832" s="10" t="e">
        <f>AND($I832&lt;&gt;"",#REF!&lt;&gt;"")</f>
        <v>#REF!</v>
      </c>
      <c r="X832" s="10" t="e">
        <f>AND($I832&lt;&gt;"",#REF!&lt;&gt;"")</f>
        <v>#REF!</v>
      </c>
      <c r="Y832" s="10" t="e">
        <f>AND($I832&lt;&gt;"",#REF!&lt;&gt;"")</f>
        <v>#REF!</v>
      </c>
      <c r="Z832" s="10" t="e">
        <f t="shared" si="25"/>
        <v>#REF!</v>
      </c>
      <c r="AA832" s="10" t="e">
        <f t="shared" si="25"/>
        <v>#REF!</v>
      </c>
      <c r="AB832" s="10" t="e">
        <f t="shared" si="25"/>
        <v>#REF!</v>
      </c>
      <c r="AC832" s="10" t="e">
        <f t="shared" si="25"/>
        <v>#REF!</v>
      </c>
      <c r="AD832" s="10" t="e">
        <f t="shared" si="25"/>
        <v>#REF!</v>
      </c>
      <c r="AE832" s="10" t="e">
        <f t="shared" si="25"/>
        <v>#REF!</v>
      </c>
    </row>
    <row r="833" spans="1:31">
      <c r="A833" s="8"/>
      <c r="B833" s="8"/>
      <c r="C833" s="8"/>
      <c r="D833" s="8"/>
      <c r="E833" s="8"/>
      <c r="F833" s="8"/>
      <c r="G833" s="8"/>
      <c r="T833" s="10" t="e">
        <f>AND($I833&lt;&gt;"",#REF!&lt;&gt;"")</f>
        <v>#REF!</v>
      </c>
      <c r="U833" s="10" t="e">
        <f>AND($I833&lt;&gt;"",#REF!&lt;&gt;"")</f>
        <v>#REF!</v>
      </c>
      <c r="V833" s="10" t="e">
        <f>AND($I833&lt;&gt;"",#REF!&lt;&gt;"")</f>
        <v>#REF!</v>
      </c>
      <c r="W833" s="10" t="e">
        <f>AND($I833&lt;&gt;"",#REF!&lt;&gt;"")</f>
        <v>#REF!</v>
      </c>
      <c r="X833" s="10" t="e">
        <f>AND($I833&lt;&gt;"",#REF!&lt;&gt;"")</f>
        <v>#REF!</v>
      </c>
      <c r="Y833" s="10" t="e">
        <f>AND($I833&lt;&gt;"",#REF!&lt;&gt;"")</f>
        <v>#REF!</v>
      </c>
      <c r="Z833" s="10" t="e">
        <f t="shared" si="25"/>
        <v>#REF!</v>
      </c>
      <c r="AA833" s="10" t="e">
        <f t="shared" si="25"/>
        <v>#REF!</v>
      </c>
      <c r="AB833" s="10" t="e">
        <f t="shared" si="25"/>
        <v>#REF!</v>
      </c>
      <c r="AC833" s="10" t="e">
        <f t="shared" si="25"/>
        <v>#REF!</v>
      </c>
      <c r="AD833" s="10" t="e">
        <f t="shared" si="25"/>
        <v>#REF!</v>
      </c>
      <c r="AE833" s="10" t="e">
        <f t="shared" si="25"/>
        <v>#REF!</v>
      </c>
    </row>
    <row r="834" spans="1:31">
      <c r="A834" s="8"/>
      <c r="B834" s="8"/>
      <c r="C834" s="8"/>
      <c r="D834" s="8"/>
      <c r="E834" s="8"/>
      <c r="F834" s="8"/>
      <c r="G834" s="8"/>
      <c r="T834" s="10" t="e">
        <f>AND($I834&lt;&gt;"",#REF!&lt;&gt;"")</f>
        <v>#REF!</v>
      </c>
      <c r="U834" s="10" t="e">
        <f>AND($I834&lt;&gt;"",#REF!&lt;&gt;"")</f>
        <v>#REF!</v>
      </c>
      <c r="V834" s="10" t="e">
        <f>AND($I834&lt;&gt;"",#REF!&lt;&gt;"")</f>
        <v>#REF!</v>
      </c>
      <c r="W834" s="10" t="e">
        <f>AND($I834&lt;&gt;"",#REF!&lt;&gt;"")</f>
        <v>#REF!</v>
      </c>
      <c r="X834" s="10" t="e">
        <f>AND($I834&lt;&gt;"",#REF!&lt;&gt;"")</f>
        <v>#REF!</v>
      </c>
      <c r="Y834" s="10" t="e">
        <f>AND($I834&lt;&gt;"",#REF!&lt;&gt;"")</f>
        <v>#REF!</v>
      </c>
      <c r="Z834" s="10" t="e">
        <f t="shared" si="25"/>
        <v>#REF!</v>
      </c>
      <c r="AA834" s="10" t="e">
        <f t="shared" si="25"/>
        <v>#REF!</v>
      </c>
      <c r="AB834" s="10" t="e">
        <f t="shared" si="25"/>
        <v>#REF!</v>
      </c>
      <c r="AC834" s="10" t="e">
        <f t="shared" si="25"/>
        <v>#REF!</v>
      </c>
      <c r="AD834" s="10" t="e">
        <f t="shared" si="25"/>
        <v>#REF!</v>
      </c>
      <c r="AE834" s="10" t="e">
        <f t="shared" si="25"/>
        <v>#REF!</v>
      </c>
    </row>
    <row r="835" spans="1:31">
      <c r="A835" s="8"/>
      <c r="B835" s="8"/>
      <c r="C835" s="8"/>
      <c r="D835" s="8"/>
      <c r="E835" s="8"/>
      <c r="F835" s="8"/>
      <c r="G835" s="8"/>
      <c r="T835" s="10" t="e">
        <f>AND($I835&lt;&gt;"",#REF!&lt;&gt;"")</f>
        <v>#REF!</v>
      </c>
      <c r="U835" s="10" t="e">
        <f>AND($I835&lt;&gt;"",#REF!&lt;&gt;"")</f>
        <v>#REF!</v>
      </c>
      <c r="V835" s="10" t="e">
        <f>AND($I835&lt;&gt;"",#REF!&lt;&gt;"")</f>
        <v>#REF!</v>
      </c>
      <c r="W835" s="10" t="e">
        <f>AND($I835&lt;&gt;"",#REF!&lt;&gt;"")</f>
        <v>#REF!</v>
      </c>
      <c r="X835" s="10" t="e">
        <f>AND($I835&lt;&gt;"",#REF!&lt;&gt;"")</f>
        <v>#REF!</v>
      </c>
      <c r="Y835" s="10" t="e">
        <f>AND($I835&lt;&gt;"",#REF!&lt;&gt;"")</f>
        <v>#REF!</v>
      </c>
      <c r="Z835" s="10" t="e">
        <f t="shared" si="25"/>
        <v>#REF!</v>
      </c>
      <c r="AA835" s="10" t="e">
        <f t="shared" si="25"/>
        <v>#REF!</v>
      </c>
      <c r="AB835" s="10" t="e">
        <f t="shared" si="25"/>
        <v>#REF!</v>
      </c>
      <c r="AC835" s="10" t="e">
        <f t="shared" si="25"/>
        <v>#REF!</v>
      </c>
      <c r="AD835" s="10" t="e">
        <f t="shared" si="25"/>
        <v>#REF!</v>
      </c>
      <c r="AE835" s="10" t="e">
        <f t="shared" si="25"/>
        <v>#REF!</v>
      </c>
    </row>
    <row r="836" spans="1:31">
      <c r="A836" s="8"/>
      <c r="B836" s="8"/>
      <c r="C836" s="8"/>
      <c r="D836" s="8"/>
      <c r="E836" s="8"/>
      <c r="F836" s="8"/>
      <c r="G836" s="8"/>
      <c r="T836" s="10" t="e">
        <f>AND($I836&lt;&gt;"",#REF!&lt;&gt;"")</f>
        <v>#REF!</v>
      </c>
      <c r="U836" s="10" t="e">
        <f>AND($I836&lt;&gt;"",#REF!&lt;&gt;"")</f>
        <v>#REF!</v>
      </c>
      <c r="V836" s="10" t="e">
        <f>AND($I836&lt;&gt;"",#REF!&lt;&gt;"")</f>
        <v>#REF!</v>
      </c>
      <c r="W836" s="10" t="e">
        <f>AND($I836&lt;&gt;"",#REF!&lt;&gt;"")</f>
        <v>#REF!</v>
      </c>
      <c r="X836" s="10" t="e">
        <f>AND($I836&lt;&gt;"",#REF!&lt;&gt;"")</f>
        <v>#REF!</v>
      </c>
      <c r="Y836" s="10" t="e">
        <f>AND($I836&lt;&gt;"",#REF!&lt;&gt;"")</f>
        <v>#REF!</v>
      </c>
      <c r="Z836" s="10" t="e">
        <f t="shared" si="25"/>
        <v>#REF!</v>
      </c>
      <c r="AA836" s="10" t="e">
        <f t="shared" si="25"/>
        <v>#REF!</v>
      </c>
      <c r="AB836" s="10" t="e">
        <f t="shared" si="25"/>
        <v>#REF!</v>
      </c>
      <c r="AC836" s="10" t="e">
        <f t="shared" si="25"/>
        <v>#REF!</v>
      </c>
      <c r="AD836" s="10" t="e">
        <f t="shared" si="25"/>
        <v>#REF!</v>
      </c>
      <c r="AE836" s="10" t="e">
        <f t="shared" si="25"/>
        <v>#REF!</v>
      </c>
    </row>
    <row r="837" spans="1:31">
      <c r="A837" s="8"/>
      <c r="B837" s="8"/>
      <c r="C837" s="8"/>
      <c r="D837" s="8"/>
      <c r="E837" s="8"/>
      <c r="F837" s="8"/>
      <c r="G837" s="8"/>
      <c r="T837" s="10" t="e">
        <f>AND($I837&lt;&gt;"",#REF!&lt;&gt;"")</f>
        <v>#REF!</v>
      </c>
      <c r="U837" s="10" t="e">
        <f>AND($I837&lt;&gt;"",#REF!&lt;&gt;"")</f>
        <v>#REF!</v>
      </c>
      <c r="V837" s="10" t="e">
        <f>AND($I837&lt;&gt;"",#REF!&lt;&gt;"")</f>
        <v>#REF!</v>
      </c>
      <c r="W837" s="10" t="e">
        <f>AND($I837&lt;&gt;"",#REF!&lt;&gt;"")</f>
        <v>#REF!</v>
      </c>
      <c r="X837" s="10" t="e">
        <f>AND($I837&lt;&gt;"",#REF!&lt;&gt;"")</f>
        <v>#REF!</v>
      </c>
      <c r="Y837" s="10" t="e">
        <f>AND($I837&lt;&gt;"",#REF!&lt;&gt;"")</f>
        <v>#REF!</v>
      </c>
      <c r="Z837" s="10" t="e">
        <f t="shared" si="25"/>
        <v>#REF!</v>
      </c>
      <c r="AA837" s="10" t="e">
        <f t="shared" si="25"/>
        <v>#REF!</v>
      </c>
      <c r="AB837" s="10" t="e">
        <f t="shared" si="25"/>
        <v>#REF!</v>
      </c>
      <c r="AC837" s="10" t="e">
        <f t="shared" si="25"/>
        <v>#REF!</v>
      </c>
      <c r="AD837" s="10" t="e">
        <f t="shared" si="25"/>
        <v>#REF!</v>
      </c>
      <c r="AE837" s="10" t="e">
        <f t="shared" si="25"/>
        <v>#REF!</v>
      </c>
    </row>
    <row r="838" spans="1:31">
      <c r="A838" s="8"/>
      <c r="B838" s="8"/>
      <c r="C838" s="8"/>
      <c r="D838" s="8"/>
      <c r="E838" s="8"/>
      <c r="F838" s="8"/>
      <c r="G838" s="8"/>
      <c r="T838" s="10" t="e">
        <f>AND($I838&lt;&gt;"",#REF!&lt;&gt;"")</f>
        <v>#REF!</v>
      </c>
      <c r="U838" s="10" t="e">
        <f>AND($I838&lt;&gt;"",#REF!&lt;&gt;"")</f>
        <v>#REF!</v>
      </c>
      <c r="V838" s="10" t="e">
        <f>AND($I838&lt;&gt;"",#REF!&lt;&gt;"")</f>
        <v>#REF!</v>
      </c>
      <c r="W838" s="10" t="e">
        <f>AND($I838&lt;&gt;"",#REF!&lt;&gt;"")</f>
        <v>#REF!</v>
      </c>
      <c r="X838" s="10" t="e">
        <f>AND($I838&lt;&gt;"",#REF!&lt;&gt;"")</f>
        <v>#REF!</v>
      </c>
      <c r="Y838" s="10" t="e">
        <f>AND($I838&lt;&gt;"",#REF!&lt;&gt;"")</f>
        <v>#REF!</v>
      </c>
      <c r="Z838" s="10" t="e">
        <f t="shared" si="25"/>
        <v>#REF!</v>
      </c>
      <c r="AA838" s="10" t="e">
        <f t="shared" si="25"/>
        <v>#REF!</v>
      </c>
      <c r="AB838" s="10" t="e">
        <f t="shared" si="25"/>
        <v>#REF!</v>
      </c>
      <c r="AC838" s="10" t="e">
        <f t="shared" si="25"/>
        <v>#REF!</v>
      </c>
      <c r="AD838" s="10" t="e">
        <f t="shared" si="25"/>
        <v>#REF!</v>
      </c>
      <c r="AE838" s="10" t="e">
        <f t="shared" si="25"/>
        <v>#REF!</v>
      </c>
    </row>
    <row r="839" spans="1:31">
      <c r="A839" s="8"/>
      <c r="B839" s="8"/>
      <c r="C839" s="8"/>
      <c r="D839" s="8"/>
      <c r="E839" s="8"/>
      <c r="F839" s="8"/>
      <c r="G839" s="8"/>
      <c r="T839" s="10" t="e">
        <f>AND($I839&lt;&gt;"",#REF!&lt;&gt;"")</f>
        <v>#REF!</v>
      </c>
      <c r="U839" s="10" t="e">
        <f>AND($I839&lt;&gt;"",#REF!&lt;&gt;"")</f>
        <v>#REF!</v>
      </c>
      <c r="V839" s="10" t="e">
        <f>AND($I839&lt;&gt;"",#REF!&lt;&gt;"")</f>
        <v>#REF!</v>
      </c>
      <c r="W839" s="10" t="e">
        <f>AND($I839&lt;&gt;"",#REF!&lt;&gt;"")</f>
        <v>#REF!</v>
      </c>
      <c r="X839" s="10" t="e">
        <f>AND($I839&lt;&gt;"",#REF!&lt;&gt;"")</f>
        <v>#REF!</v>
      </c>
      <c r="Y839" s="10" t="e">
        <f>AND($I839&lt;&gt;"",#REF!&lt;&gt;"")</f>
        <v>#REF!</v>
      </c>
      <c r="Z839" s="10" t="e">
        <f t="shared" si="25"/>
        <v>#REF!</v>
      </c>
      <c r="AA839" s="10" t="e">
        <f t="shared" si="25"/>
        <v>#REF!</v>
      </c>
      <c r="AB839" s="10" t="e">
        <f t="shared" si="25"/>
        <v>#REF!</v>
      </c>
      <c r="AC839" s="10" t="e">
        <f t="shared" si="25"/>
        <v>#REF!</v>
      </c>
      <c r="AD839" s="10" t="e">
        <f t="shared" si="25"/>
        <v>#REF!</v>
      </c>
      <c r="AE839" s="10" t="e">
        <f t="shared" si="25"/>
        <v>#REF!</v>
      </c>
    </row>
    <row r="840" spans="1:31">
      <c r="A840" s="8"/>
      <c r="B840" s="8"/>
      <c r="C840" s="8"/>
      <c r="D840" s="8"/>
      <c r="E840" s="8"/>
      <c r="F840" s="8"/>
      <c r="G840" s="8"/>
      <c r="T840" s="10" t="e">
        <f>AND($I840&lt;&gt;"",#REF!&lt;&gt;"")</f>
        <v>#REF!</v>
      </c>
      <c r="U840" s="10" t="e">
        <f>AND($I840&lt;&gt;"",#REF!&lt;&gt;"")</f>
        <v>#REF!</v>
      </c>
      <c r="V840" s="10" t="e">
        <f>AND($I840&lt;&gt;"",#REF!&lt;&gt;"")</f>
        <v>#REF!</v>
      </c>
      <c r="W840" s="10" t="e">
        <f>AND($I840&lt;&gt;"",#REF!&lt;&gt;"")</f>
        <v>#REF!</v>
      </c>
      <c r="X840" s="10" t="e">
        <f>AND($I840&lt;&gt;"",#REF!&lt;&gt;"")</f>
        <v>#REF!</v>
      </c>
      <c r="Y840" s="10" t="e">
        <f>AND($I840&lt;&gt;"",#REF!&lt;&gt;"")</f>
        <v>#REF!</v>
      </c>
      <c r="Z840" s="10" t="e">
        <f t="shared" si="25"/>
        <v>#REF!</v>
      </c>
      <c r="AA840" s="10" t="e">
        <f t="shared" si="25"/>
        <v>#REF!</v>
      </c>
      <c r="AB840" s="10" t="e">
        <f t="shared" si="25"/>
        <v>#REF!</v>
      </c>
      <c r="AC840" s="10" t="e">
        <f t="shared" si="25"/>
        <v>#REF!</v>
      </c>
      <c r="AD840" s="10" t="e">
        <f t="shared" si="25"/>
        <v>#REF!</v>
      </c>
      <c r="AE840" s="10" t="e">
        <f t="shared" si="25"/>
        <v>#REF!</v>
      </c>
    </row>
    <row r="841" spans="1:31">
      <c r="A841" s="8"/>
      <c r="B841" s="8"/>
      <c r="C841" s="8"/>
      <c r="D841" s="8"/>
      <c r="E841" s="8"/>
      <c r="F841" s="8"/>
      <c r="G841" s="8"/>
      <c r="T841" s="10" t="e">
        <f>AND($I841&lt;&gt;"",#REF!&lt;&gt;"")</f>
        <v>#REF!</v>
      </c>
      <c r="U841" s="10" t="e">
        <f>AND($I841&lt;&gt;"",#REF!&lt;&gt;"")</f>
        <v>#REF!</v>
      </c>
      <c r="V841" s="10" t="e">
        <f>AND($I841&lt;&gt;"",#REF!&lt;&gt;"")</f>
        <v>#REF!</v>
      </c>
      <c r="W841" s="10" t="e">
        <f>AND($I841&lt;&gt;"",#REF!&lt;&gt;"")</f>
        <v>#REF!</v>
      </c>
      <c r="X841" s="10" t="e">
        <f>AND($I841&lt;&gt;"",#REF!&lt;&gt;"")</f>
        <v>#REF!</v>
      </c>
      <c r="Y841" s="10" t="e">
        <f>AND($I841&lt;&gt;"",#REF!&lt;&gt;"")</f>
        <v>#REF!</v>
      </c>
      <c r="Z841" s="10" t="e">
        <f t="shared" si="25"/>
        <v>#REF!</v>
      </c>
      <c r="AA841" s="10" t="e">
        <f t="shared" si="25"/>
        <v>#REF!</v>
      </c>
      <c r="AB841" s="10" t="e">
        <f t="shared" si="25"/>
        <v>#REF!</v>
      </c>
      <c r="AC841" s="10" t="e">
        <f t="shared" si="25"/>
        <v>#REF!</v>
      </c>
      <c r="AD841" s="10" t="e">
        <f t="shared" si="25"/>
        <v>#REF!</v>
      </c>
      <c r="AE841" s="10" t="e">
        <f t="shared" si="25"/>
        <v>#REF!</v>
      </c>
    </row>
    <row r="842" spans="1:31">
      <c r="A842" s="8"/>
      <c r="B842" s="8"/>
      <c r="C842" s="8"/>
      <c r="D842" s="8"/>
      <c r="E842" s="8"/>
      <c r="F842" s="8"/>
      <c r="G842" s="8"/>
      <c r="T842" s="10" t="e">
        <f>AND($I842&lt;&gt;"",#REF!&lt;&gt;"")</f>
        <v>#REF!</v>
      </c>
      <c r="U842" s="10" t="e">
        <f>AND($I842&lt;&gt;"",#REF!&lt;&gt;"")</f>
        <v>#REF!</v>
      </c>
      <c r="V842" s="10" t="e">
        <f>AND($I842&lt;&gt;"",#REF!&lt;&gt;"")</f>
        <v>#REF!</v>
      </c>
      <c r="W842" s="10" t="e">
        <f>AND($I842&lt;&gt;"",#REF!&lt;&gt;"")</f>
        <v>#REF!</v>
      </c>
      <c r="X842" s="10" t="e">
        <f>AND($I842&lt;&gt;"",#REF!&lt;&gt;"")</f>
        <v>#REF!</v>
      </c>
      <c r="Y842" s="10" t="e">
        <f>AND($I842&lt;&gt;"",#REF!&lt;&gt;"")</f>
        <v>#REF!</v>
      </c>
      <c r="Z842" s="10" t="e">
        <f t="shared" si="25"/>
        <v>#REF!</v>
      </c>
      <c r="AA842" s="10" t="e">
        <f t="shared" si="25"/>
        <v>#REF!</v>
      </c>
      <c r="AB842" s="10" t="e">
        <f t="shared" si="25"/>
        <v>#REF!</v>
      </c>
      <c r="AC842" s="10" t="e">
        <f t="shared" si="25"/>
        <v>#REF!</v>
      </c>
      <c r="AD842" s="10" t="e">
        <f t="shared" si="25"/>
        <v>#REF!</v>
      </c>
      <c r="AE842" s="10" t="e">
        <f t="shared" si="25"/>
        <v>#REF!</v>
      </c>
    </row>
    <row r="843" spans="1:31">
      <c r="A843" s="8"/>
      <c r="B843" s="8"/>
      <c r="C843" s="8"/>
      <c r="D843" s="8"/>
      <c r="E843" s="8"/>
      <c r="F843" s="8"/>
      <c r="G843" s="8"/>
      <c r="T843" s="10" t="e">
        <f>AND($I843&lt;&gt;"",#REF!&lt;&gt;"")</f>
        <v>#REF!</v>
      </c>
      <c r="U843" s="10" t="e">
        <f>AND($I843&lt;&gt;"",#REF!&lt;&gt;"")</f>
        <v>#REF!</v>
      </c>
      <c r="V843" s="10" t="e">
        <f>AND($I843&lt;&gt;"",#REF!&lt;&gt;"")</f>
        <v>#REF!</v>
      </c>
      <c r="W843" s="10" t="e">
        <f>AND($I843&lt;&gt;"",#REF!&lt;&gt;"")</f>
        <v>#REF!</v>
      </c>
      <c r="X843" s="10" t="e">
        <f>AND($I843&lt;&gt;"",#REF!&lt;&gt;"")</f>
        <v>#REF!</v>
      </c>
      <c r="Y843" s="10" t="e">
        <f>AND($I843&lt;&gt;"",#REF!&lt;&gt;"")</f>
        <v>#REF!</v>
      </c>
      <c r="Z843" s="10" t="e">
        <f t="shared" si="25"/>
        <v>#REF!</v>
      </c>
      <c r="AA843" s="10" t="e">
        <f t="shared" si="25"/>
        <v>#REF!</v>
      </c>
      <c r="AB843" s="10" t="e">
        <f t="shared" si="25"/>
        <v>#REF!</v>
      </c>
      <c r="AC843" s="10" t="e">
        <f t="shared" si="25"/>
        <v>#REF!</v>
      </c>
      <c r="AD843" s="10" t="e">
        <f t="shared" si="25"/>
        <v>#REF!</v>
      </c>
      <c r="AE843" s="10" t="e">
        <f t="shared" si="25"/>
        <v>#REF!</v>
      </c>
    </row>
    <row r="844" spans="1:31">
      <c r="A844" s="8"/>
      <c r="B844" s="8"/>
      <c r="C844" s="8"/>
      <c r="D844" s="8"/>
      <c r="E844" s="8"/>
      <c r="F844" s="8"/>
      <c r="G844" s="8"/>
      <c r="T844" s="10" t="e">
        <f>AND($I844&lt;&gt;"",#REF!&lt;&gt;"")</f>
        <v>#REF!</v>
      </c>
      <c r="U844" s="10" t="e">
        <f>AND($I844&lt;&gt;"",#REF!&lt;&gt;"")</f>
        <v>#REF!</v>
      </c>
      <c r="V844" s="10" t="e">
        <f>AND($I844&lt;&gt;"",#REF!&lt;&gt;"")</f>
        <v>#REF!</v>
      </c>
      <c r="W844" s="10" t="e">
        <f>AND($I844&lt;&gt;"",#REF!&lt;&gt;"")</f>
        <v>#REF!</v>
      </c>
      <c r="X844" s="10" t="e">
        <f>AND($I844&lt;&gt;"",#REF!&lt;&gt;"")</f>
        <v>#REF!</v>
      </c>
      <c r="Y844" s="10" t="e">
        <f>AND($I844&lt;&gt;"",#REF!&lt;&gt;"")</f>
        <v>#REF!</v>
      </c>
      <c r="Z844" s="10" t="e">
        <f t="shared" si="25"/>
        <v>#REF!</v>
      </c>
      <c r="AA844" s="10" t="e">
        <f t="shared" si="25"/>
        <v>#REF!</v>
      </c>
      <c r="AB844" s="10" t="e">
        <f t="shared" si="25"/>
        <v>#REF!</v>
      </c>
      <c r="AC844" s="10" t="e">
        <f t="shared" si="25"/>
        <v>#REF!</v>
      </c>
      <c r="AD844" s="10" t="e">
        <f t="shared" si="25"/>
        <v>#REF!</v>
      </c>
      <c r="AE844" s="10" t="e">
        <f t="shared" si="25"/>
        <v>#REF!</v>
      </c>
    </row>
    <row r="845" spans="1:31">
      <c r="A845" s="8"/>
      <c r="B845" s="8"/>
      <c r="C845" s="8"/>
      <c r="D845" s="8"/>
      <c r="E845" s="8"/>
      <c r="F845" s="8"/>
      <c r="G845" s="8"/>
      <c r="T845" s="10" t="e">
        <f>AND($I845&lt;&gt;"",#REF!&lt;&gt;"")</f>
        <v>#REF!</v>
      </c>
      <c r="U845" s="10" t="e">
        <f>AND($I845&lt;&gt;"",#REF!&lt;&gt;"")</f>
        <v>#REF!</v>
      </c>
      <c r="V845" s="10" t="e">
        <f>AND($I845&lt;&gt;"",#REF!&lt;&gt;"")</f>
        <v>#REF!</v>
      </c>
      <c r="W845" s="10" t="e">
        <f>AND($I845&lt;&gt;"",#REF!&lt;&gt;"")</f>
        <v>#REF!</v>
      </c>
      <c r="X845" s="10" t="e">
        <f>AND($I845&lt;&gt;"",#REF!&lt;&gt;"")</f>
        <v>#REF!</v>
      </c>
      <c r="Y845" s="10" t="e">
        <f>AND($I845&lt;&gt;"",#REF!&lt;&gt;"")</f>
        <v>#REF!</v>
      </c>
      <c r="Z845" s="10" t="e">
        <f t="shared" si="25"/>
        <v>#REF!</v>
      </c>
      <c r="AA845" s="10" t="e">
        <f t="shared" si="25"/>
        <v>#REF!</v>
      </c>
      <c r="AB845" s="10" t="e">
        <f t="shared" si="25"/>
        <v>#REF!</v>
      </c>
      <c r="AC845" s="10" t="e">
        <f t="shared" si="25"/>
        <v>#REF!</v>
      </c>
      <c r="AD845" s="10" t="e">
        <f t="shared" si="25"/>
        <v>#REF!</v>
      </c>
      <c r="AE845" s="10" t="e">
        <f t="shared" si="25"/>
        <v>#REF!</v>
      </c>
    </row>
    <row r="846" spans="1:31">
      <c r="A846" s="8"/>
      <c r="B846" s="8"/>
      <c r="C846" s="8"/>
      <c r="D846" s="8"/>
      <c r="E846" s="8"/>
      <c r="F846" s="8"/>
      <c r="G846" s="8"/>
      <c r="T846" s="10" t="e">
        <f>AND($I846&lt;&gt;"",#REF!&lt;&gt;"")</f>
        <v>#REF!</v>
      </c>
      <c r="U846" s="10" t="e">
        <f>AND($I846&lt;&gt;"",#REF!&lt;&gt;"")</f>
        <v>#REF!</v>
      </c>
      <c r="V846" s="10" t="e">
        <f>AND($I846&lt;&gt;"",#REF!&lt;&gt;"")</f>
        <v>#REF!</v>
      </c>
      <c r="W846" s="10" t="e">
        <f>AND($I846&lt;&gt;"",#REF!&lt;&gt;"")</f>
        <v>#REF!</v>
      </c>
      <c r="X846" s="10" t="e">
        <f>AND($I846&lt;&gt;"",#REF!&lt;&gt;"")</f>
        <v>#REF!</v>
      </c>
      <c r="Y846" s="10" t="e">
        <f>AND($I846&lt;&gt;"",#REF!&lt;&gt;"")</f>
        <v>#REF!</v>
      </c>
      <c r="Z846" s="10" t="e">
        <f t="shared" si="25"/>
        <v>#REF!</v>
      </c>
      <c r="AA846" s="10" t="e">
        <f t="shared" si="25"/>
        <v>#REF!</v>
      </c>
      <c r="AB846" s="10" t="e">
        <f t="shared" si="25"/>
        <v>#REF!</v>
      </c>
      <c r="AC846" s="10" t="e">
        <f t="shared" si="25"/>
        <v>#REF!</v>
      </c>
      <c r="AD846" s="10" t="e">
        <f t="shared" si="25"/>
        <v>#REF!</v>
      </c>
      <c r="AE846" s="10" t="e">
        <f t="shared" si="25"/>
        <v>#REF!</v>
      </c>
    </row>
    <row r="847" spans="1:31">
      <c r="A847" s="8"/>
      <c r="B847" s="8"/>
      <c r="C847" s="8"/>
      <c r="D847" s="8"/>
      <c r="E847" s="8"/>
      <c r="F847" s="8"/>
      <c r="G847" s="8"/>
      <c r="T847" s="10" t="e">
        <f>AND($I847&lt;&gt;"",#REF!&lt;&gt;"")</f>
        <v>#REF!</v>
      </c>
      <c r="U847" s="10" t="e">
        <f>AND($I847&lt;&gt;"",#REF!&lt;&gt;"")</f>
        <v>#REF!</v>
      </c>
      <c r="V847" s="10" t="e">
        <f>AND($I847&lt;&gt;"",#REF!&lt;&gt;"")</f>
        <v>#REF!</v>
      </c>
      <c r="W847" s="10" t="e">
        <f>AND($I847&lt;&gt;"",#REF!&lt;&gt;"")</f>
        <v>#REF!</v>
      </c>
      <c r="X847" s="10" t="e">
        <f>AND($I847&lt;&gt;"",#REF!&lt;&gt;"")</f>
        <v>#REF!</v>
      </c>
      <c r="Y847" s="10" t="e">
        <f>AND($I847&lt;&gt;"",#REF!&lt;&gt;"")</f>
        <v>#REF!</v>
      </c>
      <c r="Z847" s="10" t="e">
        <f t="shared" si="25"/>
        <v>#REF!</v>
      </c>
      <c r="AA847" s="10" t="e">
        <f t="shared" si="25"/>
        <v>#REF!</v>
      </c>
      <c r="AB847" s="10" t="e">
        <f t="shared" si="25"/>
        <v>#REF!</v>
      </c>
      <c r="AC847" s="10" t="e">
        <f t="shared" si="25"/>
        <v>#REF!</v>
      </c>
      <c r="AD847" s="10" t="e">
        <f t="shared" si="25"/>
        <v>#REF!</v>
      </c>
      <c r="AE847" s="10" t="e">
        <f t="shared" si="25"/>
        <v>#REF!</v>
      </c>
    </row>
    <row r="848" spans="1:31">
      <c r="A848" s="8"/>
      <c r="B848" s="8"/>
      <c r="C848" s="8"/>
      <c r="D848" s="8"/>
      <c r="E848" s="8"/>
      <c r="F848" s="8"/>
      <c r="G848" s="8"/>
      <c r="T848" s="10" t="e">
        <f>AND($I848&lt;&gt;"",#REF!&lt;&gt;"")</f>
        <v>#REF!</v>
      </c>
      <c r="U848" s="10" t="e">
        <f>AND($I848&lt;&gt;"",#REF!&lt;&gt;"")</f>
        <v>#REF!</v>
      </c>
      <c r="V848" s="10" t="e">
        <f>AND($I848&lt;&gt;"",#REF!&lt;&gt;"")</f>
        <v>#REF!</v>
      </c>
      <c r="W848" s="10" t="e">
        <f>AND($I848&lt;&gt;"",#REF!&lt;&gt;"")</f>
        <v>#REF!</v>
      </c>
      <c r="X848" s="10" t="e">
        <f>AND($I848&lt;&gt;"",#REF!&lt;&gt;"")</f>
        <v>#REF!</v>
      </c>
      <c r="Y848" s="10" t="e">
        <f>AND($I848&lt;&gt;"",#REF!&lt;&gt;"")</f>
        <v>#REF!</v>
      </c>
      <c r="Z848" s="10" t="e">
        <f t="shared" si="25"/>
        <v>#REF!</v>
      </c>
      <c r="AA848" s="10" t="e">
        <f t="shared" si="25"/>
        <v>#REF!</v>
      </c>
      <c r="AB848" s="10" t="e">
        <f t="shared" si="25"/>
        <v>#REF!</v>
      </c>
      <c r="AC848" s="10" t="e">
        <f t="shared" si="25"/>
        <v>#REF!</v>
      </c>
      <c r="AD848" s="10" t="e">
        <f t="shared" si="25"/>
        <v>#REF!</v>
      </c>
      <c r="AE848" s="10" t="e">
        <f t="shared" si="25"/>
        <v>#REF!</v>
      </c>
    </row>
    <row r="849" spans="1:31">
      <c r="A849" s="8"/>
      <c r="B849" s="8"/>
      <c r="C849" s="8"/>
      <c r="D849" s="8"/>
      <c r="E849" s="8"/>
      <c r="F849" s="8"/>
      <c r="G849" s="8"/>
      <c r="T849" s="10" t="e">
        <f>AND($I849&lt;&gt;"",#REF!&lt;&gt;"")</f>
        <v>#REF!</v>
      </c>
      <c r="U849" s="10" t="e">
        <f>AND($I849&lt;&gt;"",#REF!&lt;&gt;"")</f>
        <v>#REF!</v>
      </c>
      <c r="V849" s="10" t="e">
        <f>AND($I849&lt;&gt;"",#REF!&lt;&gt;"")</f>
        <v>#REF!</v>
      </c>
      <c r="W849" s="10" t="e">
        <f>AND($I849&lt;&gt;"",#REF!&lt;&gt;"")</f>
        <v>#REF!</v>
      </c>
      <c r="X849" s="10" t="e">
        <f>AND($I849&lt;&gt;"",#REF!&lt;&gt;"")</f>
        <v>#REF!</v>
      </c>
      <c r="Y849" s="10" t="e">
        <f>AND($I849&lt;&gt;"",#REF!&lt;&gt;"")</f>
        <v>#REF!</v>
      </c>
      <c r="Z849" s="10" t="e">
        <f t="shared" si="25"/>
        <v>#REF!</v>
      </c>
      <c r="AA849" s="10" t="e">
        <f t="shared" si="25"/>
        <v>#REF!</v>
      </c>
      <c r="AB849" s="10" t="e">
        <f t="shared" si="25"/>
        <v>#REF!</v>
      </c>
      <c r="AC849" s="10" t="e">
        <f t="shared" si="25"/>
        <v>#REF!</v>
      </c>
      <c r="AD849" s="10" t="e">
        <f t="shared" si="25"/>
        <v>#REF!</v>
      </c>
      <c r="AE849" s="10" t="e">
        <f t="shared" si="25"/>
        <v>#REF!</v>
      </c>
    </row>
    <row r="850" spans="1:31">
      <c r="A850" s="8"/>
      <c r="B850" s="8"/>
      <c r="C850" s="8"/>
      <c r="D850" s="8"/>
      <c r="E850" s="8"/>
      <c r="F850" s="8"/>
      <c r="G850" s="8"/>
      <c r="T850" s="10" t="e">
        <f>AND($I850&lt;&gt;"",#REF!&lt;&gt;"")</f>
        <v>#REF!</v>
      </c>
      <c r="U850" s="10" t="e">
        <f>AND($I850&lt;&gt;"",#REF!&lt;&gt;"")</f>
        <v>#REF!</v>
      </c>
      <c r="V850" s="10" t="e">
        <f>AND($I850&lt;&gt;"",#REF!&lt;&gt;"")</f>
        <v>#REF!</v>
      </c>
      <c r="W850" s="10" t="e">
        <f>AND($I850&lt;&gt;"",#REF!&lt;&gt;"")</f>
        <v>#REF!</v>
      </c>
      <c r="X850" s="10" t="e">
        <f>AND($I850&lt;&gt;"",#REF!&lt;&gt;"")</f>
        <v>#REF!</v>
      </c>
      <c r="Y850" s="10" t="e">
        <f>AND($I850&lt;&gt;"",#REF!&lt;&gt;"")</f>
        <v>#REF!</v>
      </c>
      <c r="Z850" s="10" t="e">
        <f t="shared" si="25"/>
        <v>#REF!</v>
      </c>
      <c r="AA850" s="10" t="e">
        <f t="shared" si="25"/>
        <v>#REF!</v>
      </c>
      <c r="AB850" s="10" t="e">
        <f t="shared" si="25"/>
        <v>#REF!</v>
      </c>
      <c r="AC850" s="10" t="e">
        <f t="shared" si="25"/>
        <v>#REF!</v>
      </c>
      <c r="AD850" s="10" t="e">
        <f t="shared" si="25"/>
        <v>#REF!</v>
      </c>
      <c r="AE850" s="10" t="e">
        <f t="shared" si="25"/>
        <v>#REF!</v>
      </c>
    </row>
    <row r="851" spans="1:31">
      <c r="A851" s="8"/>
      <c r="B851" s="8"/>
      <c r="C851" s="8"/>
      <c r="D851" s="8"/>
      <c r="E851" s="8"/>
      <c r="F851" s="8"/>
      <c r="G851" s="8"/>
      <c r="T851" s="10" t="e">
        <f>AND($I851&lt;&gt;"",#REF!&lt;&gt;"")</f>
        <v>#REF!</v>
      </c>
      <c r="U851" s="10" t="e">
        <f>AND($I851&lt;&gt;"",#REF!&lt;&gt;"")</f>
        <v>#REF!</v>
      </c>
      <c r="V851" s="10" t="e">
        <f>AND($I851&lt;&gt;"",#REF!&lt;&gt;"")</f>
        <v>#REF!</v>
      </c>
      <c r="W851" s="10" t="e">
        <f>AND($I851&lt;&gt;"",#REF!&lt;&gt;"")</f>
        <v>#REF!</v>
      </c>
      <c r="X851" s="10" t="e">
        <f>AND($I851&lt;&gt;"",#REF!&lt;&gt;"")</f>
        <v>#REF!</v>
      </c>
      <c r="Y851" s="10" t="e">
        <f>AND($I851&lt;&gt;"",#REF!&lt;&gt;"")</f>
        <v>#REF!</v>
      </c>
      <c r="Z851" s="10" t="e">
        <f t="shared" si="25"/>
        <v>#REF!</v>
      </c>
      <c r="AA851" s="10" t="e">
        <f t="shared" si="25"/>
        <v>#REF!</v>
      </c>
      <c r="AB851" s="10" t="e">
        <f t="shared" si="25"/>
        <v>#REF!</v>
      </c>
      <c r="AC851" s="10" t="e">
        <f t="shared" si="25"/>
        <v>#REF!</v>
      </c>
      <c r="AD851" s="10" t="e">
        <f t="shared" si="25"/>
        <v>#REF!</v>
      </c>
      <c r="AE851" s="10" t="e">
        <f t="shared" si="25"/>
        <v>#REF!</v>
      </c>
    </row>
    <row r="852" spans="1:31">
      <c r="A852" s="8"/>
      <c r="B852" s="8"/>
      <c r="C852" s="8"/>
      <c r="D852" s="8"/>
      <c r="E852" s="8"/>
      <c r="F852" s="8"/>
      <c r="G852" s="8"/>
      <c r="T852" s="10" t="e">
        <f>AND($I852&lt;&gt;"",#REF!&lt;&gt;"")</f>
        <v>#REF!</v>
      </c>
      <c r="U852" s="10" t="e">
        <f>AND($I852&lt;&gt;"",#REF!&lt;&gt;"")</f>
        <v>#REF!</v>
      </c>
      <c r="V852" s="10" t="e">
        <f>AND($I852&lt;&gt;"",#REF!&lt;&gt;"")</f>
        <v>#REF!</v>
      </c>
      <c r="W852" s="10" t="e">
        <f>AND($I852&lt;&gt;"",#REF!&lt;&gt;"")</f>
        <v>#REF!</v>
      </c>
      <c r="X852" s="10" t="e">
        <f>AND($I852&lt;&gt;"",#REF!&lt;&gt;"")</f>
        <v>#REF!</v>
      </c>
      <c r="Y852" s="10" t="e">
        <f>AND($I852&lt;&gt;"",#REF!&lt;&gt;"")</f>
        <v>#REF!</v>
      </c>
      <c r="Z852" s="10" t="e">
        <f t="shared" si="25"/>
        <v>#REF!</v>
      </c>
      <c r="AA852" s="10" t="e">
        <f t="shared" si="25"/>
        <v>#REF!</v>
      </c>
      <c r="AB852" s="10" t="e">
        <f t="shared" si="25"/>
        <v>#REF!</v>
      </c>
      <c r="AC852" s="10" t="e">
        <f t="shared" si="25"/>
        <v>#REF!</v>
      </c>
      <c r="AD852" s="10" t="e">
        <f t="shared" si="25"/>
        <v>#REF!</v>
      </c>
      <c r="AE852" s="10" t="e">
        <f t="shared" si="25"/>
        <v>#REF!</v>
      </c>
    </row>
    <row r="853" spans="1:31">
      <c r="A853" s="8"/>
      <c r="B853" s="8"/>
      <c r="C853" s="8"/>
      <c r="D853" s="8"/>
      <c r="E853" s="8"/>
      <c r="F853" s="8"/>
      <c r="G853" s="8"/>
      <c r="T853" s="10" t="e">
        <f>AND($I853&lt;&gt;"",#REF!&lt;&gt;"")</f>
        <v>#REF!</v>
      </c>
      <c r="U853" s="10" t="e">
        <f>AND($I853&lt;&gt;"",#REF!&lt;&gt;"")</f>
        <v>#REF!</v>
      </c>
      <c r="V853" s="10" t="e">
        <f>AND($I853&lt;&gt;"",#REF!&lt;&gt;"")</f>
        <v>#REF!</v>
      </c>
      <c r="W853" s="10" t="e">
        <f>AND($I853&lt;&gt;"",#REF!&lt;&gt;"")</f>
        <v>#REF!</v>
      </c>
      <c r="X853" s="10" t="e">
        <f>AND($I853&lt;&gt;"",#REF!&lt;&gt;"")</f>
        <v>#REF!</v>
      </c>
      <c r="Y853" s="10" t="e">
        <f>AND($I853&lt;&gt;"",#REF!&lt;&gt;"")</f>
        <v>#REF!</v>
      </c>
      <c r="Z853" s="10" t="e">
        <f t="shared" si="25"/>
        <v>#REF!</v>
      </c>
      <c r="AA853" s="10" t="e">
        <f t="shared" si="25"/>
        <v>#REF!</v>
      </c>
      <c r="AB853" s="10" t="e">
        <f t="shared" si="25"/>
        <v>#REF!</v>
      </c>
      <c r="AC853" s="10" t="e">
        <f t="shared" si="25"/>
        <v>#REF!</v>
      </c>
      <c r="AD853" s="10" t="e">
        <f t="shared" si="25"/>
        <v>#REF!</v>
      </c>
      <c r="AE853" s="10" t="e">
        <f t="shared" si="25"/>
        <v>#REF!</v>
      </c>
    </row>
    <row r="854" spans="1:31">
      <c r="A854" s="8"/>
      <c r="B854" s="8"/>
      <c r="C854" s="8"/>
      <c r="D854" s="8"/>
      <c r="E854" s="8"/>
      <c r="F854" s="8"/>
      <c r="G854" s="8"/>
      <c r="T854" s="10" t="e">
        <f>AND($I854&lt;&gt;"",#REF!&lt;&gt;"")</f>
        <v>#REF!</v>
      </c>
      <c r="U854" s="10" t="e">
        <f>AND($I854&lt;&gt;"",#REF!&lt;&gt;"")</f>
        <v>#REF!</v>
      </c>
      <c r="V854" s="10" t="e">
        <f>AND($I854&lt;&gt;"",#REF!&lt;&gt;"")</f>
        <v>#REF!</v>
      </c>
      <c r="W854" s="10" t="e">
        <f>AND($I854&lt;&gt;"",#REF!&lt;&gt;"")</f>
        <v>#REF!</v>
      </c>
      <c r="X854" s="10" t="e">
        <f>AND($I854&lt;&gt;"",#REF!&lt;&gt;"")</f>
        <v>#REF!</v>
      </c>
      <c r="Y854" s="10" t="e">
        <f>AND($I854&lt;&gt;"",#REF!&lt;&gt;"")</f>
        <v>#REF!</v>
      </c>
      <c r="Z854" s="10" t="e">
        <f t="shared" si="25"/>
        <v>#REF!</v>
      </c>
      <c r="AA854" s="10" t="e">
        <f t="shared" si="25"/>
        <v>#REF!</v>
      </c>
      <c r="AB854" s="10" t="e">
        <f t="shared" si="25"/>
        <v>#REF!</v>
      </c>
      <c r="AC854" s="10" t="e">
        <f t="shared" si="25"/>
        <v>#REF!</v>
      </c>
      <c r="AD854" s="10" t="e">
        <f t="shared" si="25"/>
        <v>#REF!</v>
      </c>
      <c r="AE854" s="10" t="e">
        <f t="shared" si="25"/>
        <v>#REF!</v>
      </c>
    </row>
    <row r="855" spans="1:31">
      <c r="A855" s="8"/>
      <c r="B855" s="8"/>
      <c r="C855" s="8"/>
      <c r="D855" s="8"/>
      <c r="E855" s="8"/>
      <c r="F855" s="8"/>
      <c r="G855" s="8"/>
      <c r="T855" s="10" t="e">
        <f>AND($I855&lt;&gt;"",#REF!&lt;&gt;"")</f>
        <v>#REF!</v>
      </c>
      <c r="U855" s="10" t="e">
        <f>AND($I855&lt;&gt;"",#REF!&lt;&gt;"")</f>
        <v>#REF!</v>
      </c>
      <c r="V855" s="10" t="e">
        <f>AND($I855&lt;&gt;"",#REF!&lt;&gt;"")</f>
        <v>#REF!</v>
      </c>
      <c r="W855" s="10" t="e">
        <f>AND($I855&lt;&gt;"",#REF!&lt;&gt;"")</f>
        <v>#REF!</v>
      </c>
      <c r="X855" s="10" t="e">
        <f>AND($I855&lt;&gt;"",#REF!&lt;&gt;"")</f>
        <v>#REF!</v>
      </c>
      <c r="Y855" s="10" t="e">
        <f>AND($I855&lt;&gt;"",#REF!&lt;&gt;"")</f>
        <v>#REF!</v>
      </c>
      <c r="Z855" s="10" t="e">
        <f t="shared" si="25"/>
        <v>#REF!</v>
      </c>
      <c r="AA855" s="10" t="e">
        <f t="shared" si="25"/>
        <v>#REF!</v>
      </c>
      <c r="AB855" s="10" t="e">
        <f t="shared" si="25"/>
        <v>#REF!</v>
      </c>
      <c r="AC855" s="10" t="e">
        <f t="shared" si="25"/>
        <v>#REF!</v>
      </c>
      <c r="AD855" s="10" t="e">
        <f t="shared" si="25"/>
        <v>#REF!</v>
      </c>
      <c r="AE855" s="10" t="e">
        <f t="shared" si="25"/>
        <v>#REF!</v>
      </c>
    </row>
    <row r="856" spans="1:31">
      <c r="A856" s="8"/>
      <c r="B856" s="8"/>
      <c r="C856" s="8"/>
      <c r="D856" s="8"/>
      <c r="E856" s="8"/>
      <c r="F856" s="8"/>
      <c r="G856" s="8"/>
      <c r="T856" s="10" t="e">
        <f>AND($I856&lt;&gt;"",#REF!&lt;&gt;"")</f>
        <v>#REF!</v>
      </c>
      <c r="U856" s="10" t="e">
        <f>AND($I856&lt;&gt;"",#REF!&lt;&gt;"")</f>
        <v>#REF!</v>
      </c>
      <c r="V856" s="10" t="e">
        <f>AND($I856&lt;&gt;"",#REF!&lt;&gt;"")</f>
        <v>#REF!</v>
      </c>
      <c r="W856" s="10" t="e">
        <f>AND($I856&lt;&gt;"",#REF!&lt;&gt;"")</f>
        <v>#REF!</v>
      </c>
      <c r="X856" s="10" t="e">
        <f>AND($I856&lt;&gt;"",#REF!&lt;&gt;"")</f>
        <v>#REF!</v>
      </c>
      <c r="Y856" s="10" t="e">
        <f>AND($I856&lt;&gt;"",#REF!&lt;&gt;"")</f>
        <v>#REF!</v>
      </c>
      <c r="Z856" s="10" t="e">
        <f t="shared" si="25"/>
        <v>#REF!</v>
      </c>
      <c r="AA856" s="10" t="e">
        <f t="shared" si="25"/>
        <v>#REF!</v>
      </c>
      <c r="AB856" s="10" t="e">
        <f t="shared" si="25"/>
        <v>#REF!</v>
      </c>
      <c r="AC856" s="10" t="e">
        <f t="shared" si="25"/>
        <v>#REF!</v>
      </c>
      <c r="AD856" s="10" t="e">
        <f t="shared" si="25"/>
        <v>#REF!</v>
      </c>
      <c r="AE856" s="10" t="e">
        <f t="shared" si="25"/>
        <v>#REF!</v>
      </c>
    </row>
    <row r="857" spans="1:31">
      <c r="A857" s="8"/>
      <c r="B857" s="8"/>
      <c r="C857" s="8"/>
      <c r="D857" s="8"/>
      <c r="E857" s="8"/>
      <c r="F857" s="8"/>
      <c r="G857" s="8"/>
      <c r="T857" s="10" t="e">
        <f>AND($I857&lt;&gt;"",#REF!&lt;&gt;"")</f>
        <v>#REF!</v>
      </c>
      <c r="U857" s="10" t="e">
        <f>AND($I857&lt;&gt;"",#REF!&lt;&gt;"")</f>
        <v>#REF!</v>
      </c>
      <c r="V857" s="10" t="e">
        <f>AND($I857&lt;&gt;"",#REF!&lt;&gt;"")</f>
        <v>#REF!</v>
      </c>
      <c r="W857" s="10" t="e">
        <f>AND($I857&lt;&gt;"",#REF!&lt;&gt;"")</f>
        <v>#REF!</v>
      </c>
      <c r="X857" s="10" t="e">
        <f>AND($I857&lt;&gt;"",#REF!&lt;&gt;"")</f>
        <v>#REF!</v>
      </c>
      <c r="Y857" s="10" t="e">
        <f>AND($I857&lt;&gt;"",#REF!&lt;&gt;"")</f>
        <v>#REF!</v>
      </c>
      <c r="Z857" s="10" t="e">
        <f t="shared" si="25"/>
        <v>#REF!</v>
      </c>
      <c r="AA857" s="10" t="e">
        <f t="shared" si="25"/>
        <v>#REF!</v>
      </c>
      <c r="AB857" s="10" t="e">
        <f t="shared" si="25"/>
        <v>#REF!</v>
      </c>
      <c r="AC857" s="10" t="e">
        <f t="shared" si="25"/>
        <v>#REF!</v>
      </c>
      <c r="AD857" s="10" t="e">
        <f t="shared" si="25"/>
        <v>#REF!</v>
      </c>
      <c r="AE857" s="10" t="e">
        <f t="shared" si="25"/>
        <v>#REF!</v>
      </c>
    </row>
    <row r="858" spans="1:31">
      <c r="A858" s="8"/>
      <c r="B858" s="8"/>
      <c r="C858" s="8"/>
      <c r="D858" s="8"/>
      <c r="E858" s="8"/>
      <c r="F858" s="8"/>
      <c r="G858" s="8"/>
      <c r="T858" s="10" t="e">
        <f>AND($I858&lt;&gt;"",#REF!&lt;&gt;"")</f>
        <v>#REF!</v>
      </c>
      <c r="U858" s="10" t="e">
        <f>AND($I858&lt;&gt;"",#REF!&lt;&gt;"")</f>
        <v>#REF!</v>
      </c>
      <c r="V858" s="10" t="e">
        <f>AND($I858&lt;&gt;"",#REF!&lt;&gt;"")</f>
        <v>#REF!</v>
      </c>
      <c r="W858" s="10" t="e">
        <f>AND($I858&lt;&gt;"",#REF!&lt;&gt;"")</f>
        <v>#REF!</v>
      </c>
      <c r="X858" s="10" t="e">
        <f>AND($I858&lt;&gt;"",#REF!&lt;&gt;"")</f>
        <v>#REF!</v>
      </c>
      <c r="Y858" s="10" t="e">
        <f>AND($I858&lt;&gt;"",#REF!&lt;&gt;"")</f>
        <v>#REF!</v>
      </c>
      <c r="Z858" s="10" t="e">
        <f t="shared" si="25"/>
        <v>#REF!</v>
      </c>
      <c r="AA858" s="10" t="e">
        <f t="shared" si="25"/>
        <v>#REF!</v>
      </c>
      <c r="AB858" s="10" t="e">
        <f t="shared" si="25"/>
        <v>#REF!</v>
      </c>
      <c r="AC858" s="10" t="e">
        <f t="shared" si="25"/>
        <v>#REF!</v>
      </c>
      <c r="AD858" s="10" t="e">
        <f t="shared" si="25"/>
        <v>#REF!</v>
      </c>
      <c r="AE858" s="10" t="e">
        <f t="shared" si="25"/>
        <v>#REF!</v>
      </c>
    </row>
    <row r="859" spans="1:31">
      <c r="A859" s="8"/>
      <c r="B859" s="8"/>
      <c r="C859" s="8"/>
      <c r="D859" s="8"/>
      <c r="E859" s="8"/>
      <c r="F859" s="8"/>
      <c r="G859" s="8"/>
      <c r="T859" s="10" t="e">
        <f>AND($I859&lt;&gt;"",#REF!&lt;&gt;"")</f>
        <v>#REF!</v>
      </c>
      <c r="U859" s="10" t="e">
        <f>AND($I859&lt;&gt;"",#REF!&lt;&gt;"")</f>
        <v>#REF!</v>
      </c>
      <c r="V859" s="10" t="e">
        <f>AND($I859&lt;&gt;"",#REF!&lt;&gt;"")</f>
        <v>#REF!</v>
      </c>
      <c r="W859" s="10" t="e">
        <f>AND($I859&lt;&gt;"",#REF!&lt;&gt;"")</f>
        <v>#REF!</v>
      </c>
      <c r="X859" s="10" t="e">
        <f>AND($I859&lt;&gt;"",#REF!&lt;&gt;"")</f>
        <v>#REF!</v>
      </c>
      <c r="Y859" s="10" t="e">
        <f>AND($I859&lt;&gt;"",#REF!&lt;&gt;"")</f>
        <v>#REF!</v>
      </c>
      <c r="Z859" s="10" t="e">
        <f t="shared" si="25"/>
        <v>#REF!</v>
      </c>
      <c r="AA859" s="10" t="e">
        <f t="shared" si="25"/>
        <v>#REF!</v>
      </c>
      <c r="AB859" s="10" t="e">
        <f t="shared" si="25"/>
        <v>#REF!</v>
      </c>
      <c r="AC859" s="10" t="e">
        <f t="shared" si="25"/>
        <v>#REF!</v>
      </c>
      <c r="AD859" s="10" t="e">
        <f t="shared" si="25"/>
        <v>#REF!</v>
      </c>
      <c r="AE859" s="10" t="e">
        <f t="shared" si="25"/>
        <v>#REF!</v>
      </c>
    </row>
    <row r="860" spans="1:31">
      <c r="A860" s="8"/>
      <c r="B860" s="8"/>
      <c r="C860" s="8"/>
      <c r="D860" s="8"/>
      <c r="E860" s="8"/>
      <c r="F860" s="8"/>
      <c r="G860" s="8"/>
      <c r="T860" s="10" t="e">
        <f>AND($I860&lt;&gt;"",#REF!&lt;&gt;"")</f>
        <v>#REF!</v>
      </c>
      <c r="U860" s="10" t="e">
        <f>AND($I860&lt;&gt;"",#REF!&lt;&gt;"")</f>
        <v>#REF!</v>
      </c>
      <c r="V860" s="10" t="e">
        <f>AND($I860&lt;&gt;"",#REF!&lt;&gt;"")</f>
        <v>#REF!</v>
      </c>
      <c r="W860" s="10" t="e">
        <f>AND($I860&lt;&gt;"",#REF!&lt;&gt;"")</f>
        <v>#REF!</v>
      </c>
      <c r="X860" s="10" t="e">
        <f>AND($I860&lt;&gt;"",#REF!&lt;&gt;"")</f>
        <v>#REF!</v>
      </c>
      <c r="Y860" s="10" t="e">
        <f>AND($I860&lt;&gt;"",#REF!&lt;&gt;"")</f>
        <v>#REF!</v>
      </c>
      <c r="Z860" s="10" t="e">
        <f t="shared" si="25"/>
        <v>#REF!</v>
      </c>
      <c r="AA860" s="10" t="e">
        <f t="shared" si="25"/>
        <v>#REF!</v>
      </c>
      <c r="AB860" s="10" t="e">
        <f t="shared" si="25"/>
        <v>#REF!</v>
      </c>
      <c r="AC860" s="10" t="e">
        <f t="shared" si="25"/>
        <v>#REF!</v>
      </c>
      <c r="AD860" s="10" t="e">
        <f t="shared" si="25"/>
        <v>#REF!</v>
      </c>
      <c r="AE860" s="10" t="e">
        <f t="shared" si="25"/>
        <v>#REF!</v>
      </c>
    </row>
    <row r="861" spans="1:31">
      <c r="A861" s="8"/>
      <c r="B861" s="8"/>
      <c r="C861" s="8"/>
      <c r="D861" s="8"/>
      <c r="E861" s="8"/>
      <c r="F861" s="8"/>
      <c r="G861" s="8"/>
      <c r="T861" s="10" t="e">
        <f>AND($I861&lt;&gt;"",#REF!&lt;&gt;"")</f>
        <v>#REF!</v>
      </c>
      <c r="U861" s="10" t="e">
        <f>AND($I861&lt;&gt;"",#REF!&lt;&gt;"")</f>
        <v>#REF!</v>
      </c>
      <c r="V861" s="10" t="e">
        <f>AND($I861&lt;&gt;"",#REF!&lt;&gt;"")</f>
        <v>#REF!</v>
      </c>
      <c r="W861" s="10" t="e">
        <f>AND($I861&lt;&gt;"",#REF!&lt;&gt;"")</f>
        <v>#REF!</v>
      </c>
      <c r="X861" s="10" t="e">
        <f>AND($I861&lt;&gt;"",#REF!&lt;&gt;"")</f>
        <v>#REF!</v>
      </c>
      <c r="Y861" s="10" t="e">
        <f>AND($I861&lt;&gt;"",#REF!&lt;&gt;"")</f>
        <v>#REF!</v>
      </c>
      <c r="Z861" s="10" t="e">
        <f t="shared" si="25"/>
        <v>#REF!</v>
      </c>
      <c r="AA861" s="10" t="e">
        <f t="shared" si="25"/>
        <v>#REF!</v>
      </c>
      <c r="AB861" s="10" t="e">
        <f t="shared" si="25"/>
        <v>#REF!</v>
      </c>
      <c r="AC861" s="10" t="e">
        <f t="shared" si="25"/>
        <v>#REF!</v>
      </c>
      <c r="AD861" s="10" t="e">
        <f t="shared" si="25"/>
        <v>#REF!</v>
      </c>
      <c r="AE861" s="10" t="e">
        <f t="shared" si="25"/>
        <v>#REF!</v>
      </c>
    </row>
    <row r="862" spans="1:31">
      <c r="A862" s="8"/>
      <c r="B862" s="8"/>
      <c r="C862" s="8"/>
      <c r="D862" s="8"/>
      <c r="E862" s="8"/>
      <c r="F862" s="8"/>
      <c r="G862" s="8"/>
      <c r="T862" s="10" t="e">
        <f>AND($I862&lt;&gt;"",#REF!&lt;&gt;"")</f>
        <v>#REF!</v>
      </c>
      <c r="U862" s="10" t="e">
        <f>AND($I862&lt;&gt;"",#REF!&lt;&gt;"")</f>
        <v>#REF!</v>
      </c>
      <c r="V862" s="10" t="e">
        <f>AND($I862&lt;&gt;"",#REF!&lt;&gt;"")</f>
        <v>#REF!</v>
      </c>
      <c r="W862" s="10" t="e">
        <f>AND($I862&lt;&gt;"",#REF!&lt;&gt;"")</f>
        <v>#REF!</v>
      </c>
      <c r="X862" s="10" t="e">
        <f>AND($I862&lt;&gt;"",#REF!&lt;&gt;"")</f>
        <v>#REF!</v>
      </c>
      <c r="Y862" s="10" t="e">
        <f>AND($I862&lt;&gt;"",#REF!&lt;&gt;"")</f>
        <v>#REF!</v>
      </c>
      <c r="Z862" s="10" t="e">
        <f t="shared" si="25"/>
        <v>#REF!</v>
      </c>
      <c r="AA862" s="10" t="e">
        <f t="shared" si="25"/>
        <v>#REF!</v>
      </c>
      <c r="AB862" s="10" t="e">
        <f t="shared" si="25"/>
        <v>#REF!</v>
      </c>
      <c r="AC862" s="10" t="e">
        <f t="shared" si="25"/>
        <v>#REF!</v>
      </c>
      <c r="AD862" s="10" t="e">
        <f t="shared" si="25"/>
        <v>#REF!</v>
      </c>
      <c r="AE862" s="10" t="e">
        <f t="shared" si="25"/>
        <v>#REF!</v>
      </c>
    </row>
    <row r="863" spans="1:31">
      <c r="A863" s="8"/>
      <c r="B863" s="8"/>
      <c r="C863" s="8"/>
      <c r="D863" s="8"/>
      <c r="E863" s="8"/>
      <c r="F863" s="8"/>
      <c r="G863" s="8"/>
      <c r="T863" s="10" t="e">
        <f>AND($I863&lt;&gt;"",#REF!&lt;&gt;"")</f>
        <v>#REF!</v>
      </c>
      <c r="U863" s="10" t="e">
        <f>AND($I863&lt;&gt;"",#REF!&lt;&gt;"")</f>
        <v>#REF!</v>
      </c>
      <c r="V863" s="10" t="e">
        <f>AND($I863&lt;&gt;"",#REF!&lt;&gt;"")</f>
        <v>#REF!</v>
      </c>
      <c r="W863" s="10" t="e">
        <f>AND($I863&lt;&gt;"",#REF!&lt;&gt;"")</f>
        <v>#REF!</v>
      </c>
      <c r="X863" s="10" t="e">
        <f>AND($I863&lt;&gt;"",#REF!&lt;&gt;"")</f>
        <v>#REF!</v>
      </c>
      <c r="Y863" s="10" t="e">
        <f>AND($I863&lt;&gt;"",#REF!&lt;&gt;"")</f>
        <v>#REF!</v>
      </c>
      <c r="Z863" s="10" t="e">
        <f t="shared" si="25"/>
        <v>#REF!</v>
      </c>
      <c r="AA863" s="10" t="e">
        <f t="shared" si="25"/>
        <v>#REF!</v>
      </c>
      <c r="AB863" s="10" t="e">
        <f t="shared" si="25"/>
        <v>#REF!</v>
      </c>
      <c r="AC863" s="10" t="e">
        <f t="shared" si="25"/>
        <v>#REF!</v>
      </c>
      <c r="AD863" s="10" t="e">
        <f t="shared" si="25"/>
        <v>#REF!</v>
      </c>
      <c r="AE863" s="10" t="e">
        <f t="shared" si="25"/>
        <v>#REF!</v>
      </c>
    </row>
    <row r="864" spans="1:31">
      <c r="A864" s="8"/>
      <c r="B864" s="8"/>
      <c r="C864" s="8"/>
      <c r="D864" s="8"/>
      <c r="E864" s="8"/>
      <c r="F864" s="8"/>
      <c r="G864" s="8"/>
      <c r="T864" s="10" t="e">
        <f>AND($I864&lt;&gt;"",#REF!&lt;&gt;"")</f>
        <v>#REF!</v>
      </c>
      <c r="U864" s="10" t="e">
        <f>AND($I864&lt;&gt;"",#REF!&lt;&gt;"")</f>
        <v>#REF!</v>
      </c>
      <c r="V864" s="10" t="e">
        <f>AND($I864&lt;&gt;"",#REF!&lt;&gt;"")</f>
        <v>#REF!</v>
      </c>
      <c r="W864" s="10" t="e">
        <f>AND($I864&lt;&gt;"",#REF!&lt;&gt;"")</f>
        <v>#REF!</v>
      </c>
      <c r="X864" s="10" t="e">
        <f>AND($I864&lt;&gt;"",#REF!&lt;&gt;"")</f>
        <v>#REF!</v>
      </c>
      <c r="Y864" s="10" t="e">
        <f>AND($I864&lt;&gt;"",#REF!&lt;&gt;"")</f>
        <v>#REF!</v>
      </c>
      <c r="Z864" s="10" t="e">
        <f t="shared" si="25"/>
        <v>#REF!</v>
      </c>
      <c r="AA864" s="10" t="e">
        <f t="shared" si="25"/>
        <v>#REF!</v>
      </c>
      <c r="AB864" s="10" t="e">
        <f t="shared" si="25"/>
        <v>#REF!</v>
      </c>
      <c r="AC864" s="10" t="e">
        <f t="shared" si="25"/>
        <v>#REF!</v>
      </c>
      <c r="AD864" s="10" t="e">
        <f t="shared" si="25"/>
        <v>#REF!</v>
      </c>
      <c r="AE864" s="10" t="e">
        <f t="shared" si="25"/>
        <v>#REF!</v>
      </c>
    </row>
    <row r="865" spans="1:31">
      <c r="A865" s="8"/>
      <c r="B865" s="8"/>
      <c r="C865" s="8"/>
      <c r="D865" s="8"/>
      <c r="E865" s="8"/>
      <c r="F865" s="8"/>
      <c r="G865" s="8"/>
      <c r="T865" s="10" t="e">
        <f>AND($I865&lt;&gt;"",#REF!&lt;&gt;"")</f>
        <v>#REF!</v>
      </c>
      <c r="U865" s="10" t="e">
        <f>AND($I865&lt;&gt;"",#REF!&lt;&gt;"")</f>
        <v>#REF!</v>
      </c>
      <c r="V865" s="10" t="e">
        <f>AND($I865&lt;&gt;"",#REF!&lt;&gt;"")</f>
        <v>#REF!</v>
      </c>
      <c r="W865" s="10" t="e">
        <f>AND($I865&lt;&gt;"",#REF!&lt;&gt;"")</f>
        <v>#REF!</v>
      </c>
      <c r="X865" s="10" t="e">
        <f>AND($I865&lt;&gt;"",#REF!&lt;&gt;"")</f>
        <v>#REF!</v>
      </c>
      <c r="Y865" s="10" t="e">
        <f>AND($I865&lt;&gt;"",#REF!&lt;&gt;"")</f>
        <v>#REF!</v>
      </c>
      <c r="Z865" s="10" t="e">
        <f t="shared" si="25"/>
        <v>#REF!</v>
      </c>
      <c r="AA865" s="10" t="e">
        <f t="shared" si="25"/>
        <v>#REF!</v>
      </c>
      <c r="AB865" s="10" t="e">
        <f t="shared" si="25"/>
        <v>#REF!</v>
      </c>
      <c r="AC865" s="10" t="e">
        <f t="shared" si="25"/>
        <v>#REF!</v>
      </c>
      <c r="AD865" s="10" t="e">
        <f t="shared" si="25"/>
        <v>#REF!</v>
      </c>
      <c r="AE865" s="10" t="e">
        <f t="shared" si="25"/>
        <v>#REF!</v>
      </c>
    </row>
    <row r="866" spans="1:31">
      <c r="A866" s="8"/>
      <c r="B866" s="8"/>
      <c r="C866" s="8"/>
      <c r="D866" s="8"/>
      <c r="E866" s="8"/>
      <c r="F866" s="8"/>
      <c r="G866" s="8"/>
      <c r="T866" s="10" t="e">
        <f>AND($I866&lt;&gt;"",#REF!&lt;&gt;"")</f>
        <v>#REF!</v>
      </c>
      <c r="U866" s="10" t="e">
        <f>AND($I866&lt;&gt;"",#REF!&lt;&gt;"")</f>
        <v>#REF!</v>
      </c>
      <c r="V866" s="10" t="e">
        <f>AND($I866&lt;&gt;"",#REF!&lt;&gt;"")</f>
        <v>#REF!</v>
      </c>
      <c r="W866" s="10" t="e">
        <f>AND($I866&lt;&gt;"",#REF!&lt;&gt;"")</f>
        <v>#REF!</v>
      </c>
      <c r="X866" s="10" t="e">
        <f>AND($I866&lt;&gt;"",#REF!&lt;&gt;"")</f>
        <v>#REF!</v>
      </c>
      <c r="Y866" s="10" t="e">
        <f>AND($I866&lt;&gt;"",#REF!&lt;&gt;"")</f>
        <v>#REF!</v>
      </c>
      <c r="Z866" s="10" t="e">
        <f t="shared" si="25"/>
        <v>#REF!</v>
      </c>
      <c r="AA866" s="10" t="e">
        <f t="shared" si="25"/>
        <v>#REF!</v>
      </c>
      <c r="AB866" s="10" t="e">
        <f t="shared" si="25"/>
        <v>#REF!</v>
      </c>
      <c r="AC866" s="10" t="e">
        <f t="shared" si="25"/>
        <v>#REF!</v>
      </c>
      <c r="AD866" s="10" t="e">
        <f t="shared" si="25"/>
        <v>#REF!</v>
      </c>
      <c r="AE866" s="10" t="e">
        <f t="shared" si="25"/>
        <v>#REF!</v>
      </c>
    </row>
    <row r="867" spans="1:31">
      <c r="A867" s="8"/>
      <c r="B867" s="8"/>
      <c r="C867" s="8"/>
      <c r="D867" s="8"/>
      <c r="E867" s="8"/>
      <c r="F867" s="8"/>
      <c r="G867" s="8"/>
      <c r="T867" s="10" t="e">
        <f>AND($I867&lt;&gt;"",#REF!&lt;&gt;"")</f>
        <v>#REF!</v>
      </c>
      <c r="U867" s="10" t="e">
        <f>AND($I867&lt;&gt;"",#REF!&lt;&gt;"")</f>
        <v>#REF!</v>
      </c>
      <c r="V867" s="10" t="e">
        <f>AND($I867&lt;&gt;"",#REF!&lt;&gt;"")</f>
        <v>#REF!</v>
      </c>
      <c r="W867" s="10" t="e">
        <f>AND($I867&lt;&gt;"",#REF!&lt;&gt;"")</f>
        <v>#REF!</v>
      </c>
      <c r="X867" s="10" t="e">
        <f>AND($I867&lt;&gt;"",#REF!&lt;&gt;"")</f>
        <v>#REF!</v>
      </c>
      <c r="Y867" s="10" t="e">
        <f>AND($I867&lt;&gt;"",#REF!&lt;&gt;"")</f>
        <v>#REF!</v>
      </c>
      <c r="Z867" s="10" t="e">
        <f t="shared" si="25"/>
        <v>#REF!</v>
      </c>
      <c r="AA867" s="10" t="e">
        <f t="shared" si="25"/>
        <v>#REF!</v>
      </c>
      <c r="AB867" s="10" t="e">
        <f t="shared" si="25"/>
        <v>#REF!</v>
      </c>
      <c r="AC867" s="10" t="e">
        <f t="shared" si="25"/>
        <v>#REF!</v>
      </c>
      <c r="AD867" s="10" t="e">
        <f t="shared" si="25"/>
        <v>#REF!</v>
      </c>
      <c r="AE867" s="10" t="e">
        <f t="shared" si="25"/>
        <v>#REF!</v>
      </c>
    </row>
    <row r="868" spans="1:31">
      <c r="A868" s="8"/>
      <c r="B868" s="8"/>
      <c r="C868" s="8"/>
      <c r="D868" s="8"/>
      <c r="E868" s="8"/>
      <c r="F868" s="8"/>
      <c r="G868" s="8"/>
      <c r="T868" s="10" t="e">
        <f>AND($I868&lt;&gt;"",#REF!&lt;&gt;"")</f>
        <v>#REF!</v>
      </c>
      <c r="U868" s="10" t="e">
        <f>AND($I868&lt;&gt;"",#REF!&lt;&gt;"")</f>
        <v>#REF!</v>
      </c>
      <c r="V868" s="10" t="e">
        <f>AND($I868&lt;&gt;"",#REF!&lt;&gt;"")</f>
        <v>#REF!</v>
      </c>
      <c r="W868" s="10" t="e">
        <f>AND($I868&lt;&gt;"",#REF!&lt;&gt;"")</f>
        <v>#REF!</v>
      </c>
      <c r="X868" s="10" t="e">
        <f>AND($I868&lt;&gt;"",#REF!&lt;&gt;"")</f>
        <v>#REF!</v>
      </c>
      <c r="Y868" s="10" t="e">
        <f>AND($I868&lt;&gt;"",#REF!&lt;&gt;"")</f>
        <v>#REF!</v>
      </c>
      <c r="Z868" s="10" t="e">
        <f t="shared" si="25"/>
        <v>#REF!</v>
      </c>
      <c r="AA868" s="10" t="e">
        <f t="shared" si="25"/>
        <v>#REF!</v>
      </c>
      <c r="AB868" s="10" t="e">
        <f t="shared" si="25"/>
        <v>#REF!</v>
      </c>
      <c r="AC868" s="10" t="e">
        <f t="shared" si="25"/>
        <v>#REF!</v>
      </c>
      <c r="AD868" s="10" t="e">
        <f t="shared" si="25"/>
        <v>#REF!</v>
      </c>
      <c r="AE868" s="10" t="e">
        <f t="shared" si="25"/>
        <v>#REF!</v>
      </c>
    </row>
    <row r="869" spans="1:31">
      <c r="A869" s="8"/>
      <c r="B869" s="8"/>
      <c r="C869" s="8"/>
      <c r="D869" s="8"/>
      <c r="E869" s="8"/>
      <c r="F869" s="8"/>
      <c r="G869" s="8"/>
      <c r="T869" s="10" t="e">
        <f>AND($I869&lt;&gt;"",#REF!&lt;&gt;"")</f>
        <v>#REF!</v>
      </c>
      <c r="U869" s="10" t="e">
        <f>AND($I869&lt;&gt;"",#REF!&lt;&gt;"")</f>
        <v>#REF!</v>
      </c>
      <c r="V869" s="10" t="e">
        <f>AND($I869&lt;&gt;"",#REF!&lt;&gt;"")</f>
        <v>#REF!</v>
      </c>
      <c r="W869" s="10" t="e">
        <f>AND($I869&lt;&gt;"",#REF!&lt;&gt;"")</f>
        <v>#REF!</v>
      </c>
      <c r="X869" s="10" t="e">
        <f>AND($I869&lt;&gt;"",#REF!&lt;&gt;"")</f>
        <v>#REF!</v>
      </c>
      <c r="Y869" s="10" t="e">
        <f>AND($I869&lt;&gt;"",#REF!&lt;&gt;"")</f>
        <v>#REF!</v>
      </c>
      <c r="Z869" s="10" t="e">
        <f t="shared" si="25"/>
        <v>#REF!</v>
      </c>
      <c r="AA869" s="10" t="e">
        <f t="shared" si="25"/>
        <v>#REF!</v>
      </c>
      <c r="AB869" s="10" t="e">
        <f t="shared" si="25"/>
        <v>#REF!</v>
      </c>
      <c r="AC869" s="10" t="e">
        <f t="shared" si="25"/>
        <v>#REF!</v>
      </c>
      <c r="AD869" s="10" t="e">
        <f t="shared" si="25"/>
        <v>#REF!</v>
      </c>
      <c r="AE869" s="10" t="e">
        <f t="shared" si="25"/>
        <v>#REF!</v>
      </c>
    </row>
    <row r="870" spans="1:31">
      <c r="A870" s="8"/>
      <c r="B870" s="8"/>
      <c r="C870" s="8"/>
      <c r="D870" s="8"/>
      <c r="E870" s="8"/>
      <c r="F870" s="8"/>
      <c r="G870" s="8"/>
      <c r="T870" s="10" t="e">
        <f>AND($I870&lt;&gt;"",#REF!&lt;&gt;"")</f>
        <v>#REF!</v>
      </c>
      <c r="U870" s="10" t="e">
        <f>AND($I870&lt;&gt;"",#REF!&lt;&gt;"")</f>
        <v>#REF!</v>
      </c>
      <c r="V870" s="10" t="e">
        <f>AND($I870&lt;&gt;"",#REF!&lt;&gt;"")</f>
        <v>#REF!</v>
      </c>
      <c r="W870" s="10" t="e">
        <f>AND($I870&lt;&gt;"",#REF!&lt;&gt;"")</f>
        <v>#REF!</v>
      </c>
      <c r="X870" s="10" t="e">
        <f>AND($I870&lt;&gt;"",#REF!&lt;&gt;"")</f>
        <v>#REF!</v>
      </c>
      <c r="Y870" s="10" t="e">
        <f>AND($I870&lt;&gt;"",#REF!&lt;&gt;"")</f>
        <v>#REF!</v>
      </c>
      <c r="Z870" s="10" t="e">
        <f t="shared" si="25"/>
        <v>#REF!</v>
      </c>
      <c r="AA870" s="10" t="e">
        <f t="shared" si="25"/>
        <v>#REF!</v>
      </c>
      <c r="AB870" s="10" t="e">
        <f t="shared" si="25"/>
        <v>#REF!</v>
      </c>
      <c r="AC870" s="10" t="e">
        <f t="shared" si="25"/>
        <v>#REF!</v>
      </c>
      <c r="AD870" s="10" t="e">
        <f t="shared" si="25"/>
        <v>#REF!</v>
      </c>
      <c r="AE870" s="10" t="e">
        <f t="shared" si="25"/>
        <v>#REF!</v>
      </c>
    </row>
    <row r="871" spans="1:31">
      <c r="A871" s="8"/>
      <c r="B871" s="8"/>
      <c r="C871" s="8"/>
      <c r="D871" s="8"/>
      <c r="E871" s="8"/>
      <c r="F871" s="8"/>
      <c r="G871" s="8"/>
      <c r="T871" s="10" t="e">
        <f>AND($I871&lt;&gt;"",#REF!&lt;&gt;"")</f>
        <v>#REF!</v>
      </c>
      <c r="U871" s="10" t="e">
        <f>AND($I871&lt;&gt;"",#REF!&lt;&gt;"")</f>
        <v>#REF!</v>
      </c>
      <c r="V871" s="10" t="e">
        <f>AND($I871&lt;&gt;"",#REF!&lt;&gt;"")</f>
        <v>#REF!</v>
      </c>
      <c r="W871" s="10" t="e">
        <f>AND($I871&lt;&gt;"",#REF!&lt;&gt;"")</f>
        <v>#REF!</v>
      </c>
      <c r="X871" s="10" t="e">
        <f>AND($I871&lt;&gt;"",#REF!&lt;&gt;"")</f>
        <v>#REF!</v>
      </c>
      <c r="Y871" s="10" t="e">
        <f>AND($I871&lt;&gt;"",#REF!&lt;&gt;"")</f>
        <v>#REF!</v>
      </c>
      <c r="Z871" s="10" t="e">
        <f t="shared" si="25"/>
        <v>#REF!</v>
      </c>
      <c r="AA871" s="10" t="e">
        <f t="shared" si="25"/>
        <v>#REF!</v>
      </c>
      <c r="AB871" s="10" t="e">
        <f t="shared" si="25"/>
        <v>#REF!</v>
      </c>
      <c r="AC871" s="10" t="e">
        <f t="shared" si="25"/>
        <v>#REF!</v>
      </c>
      <c r="AD871" s="10" t="e">
        <f t="shared" si="25"/>
        <v>#REF!</v>
      </c>
      <c r="AE871" s="10" t="e">
        <f t="shared" si="25"/>
        <v>#REF!</v>
      </c>
    </row>
    <row r="872" spans="1:31">
      <c r="A872" s="8"/>
      <c r="B872" s="8"/>
      <c r="C872" s="8"/>
      <c r="D872" s="8"/>
      <c r="E872" s="8"/>
      <c r="F872" s="8"/>
      <c r="G872" s="8"/>
      <c r="T872" s="10" t="e">
        <f>AND($I872&lt;&gt;"",#REF!&lt;&gt;"")</f>
        <v>#REF!</v>
      </c>
      <c r="U872" s="10" t="e">
        <f>AND($I872&lt;&gt;"",#REF!&lt;&gt;"")</f>
        <v>#REF!</v>
      </c>
      <c r="V872" s="10" t="e">
        <f>AND($I872&lt;&gt;"",#REF!&lt;&gt;"")</f>
        <v>#REF!</v>
      </c>
      <c r="W872" s="10" t="e">
        <f>AND($I872&lt;&gt;"",#REF!&lt;&gt;"")</f>
        <v>#REF!</v>
      </c>
      <c r="X872" s="10" t="e">
        <f>AND($I872&lt;&gt;"",#REF!&lt;&gt;"")</f>
        <v>#REF!</v>
      </c>
      <c r="Y872" s="10" t="e">
        <f>AND($I872&lt;&gt;"",#REF!&lt;&gt;"")</f>
        <v>#REF!</v>
      </c>
      <c r="Z872" s="10" t="e">
        <f t="shared" si="25"/>
        <v>#REF!</v>
      </c>
      <c r="AA872" s="10" t="e">
        <f t="shared" si="25"/>
        <v>#REF!</v>
      </c>
      <c r="AB872" s="10" t="e">
        <f t="shared" si="25"/>
        <v>#REF!</v>
      </c>
      <c r="AC872" s="10" t="e">
        <f t="shared" si="25"/>
        <v>#REF!</v>
      </c>
      <c r="AD872" s="10" t="e">
        <f t="shared" si="25"/>
        <v>#REF!</v>
      </c>
      <c r="AE872" s="10" t="e">
        <f t="shared" si="25"/>
        <v>#REF!</v>
      </c>
    </row>
    <row r="873" spans="1:31">
      <c r="A873" s="8"/>
      <c r="B873" s="8"/>
      <c r="C873" s="8"/>
      <c r="D873" s="8"/>
      <c r="E873" s="8"/>
      <c r="F873" s="8"/>
      <c r="G873" s="8"/>
      <c r="T873" s="10" t="e">
        <f>AND($I873&lt;&gt;"",#REF!&lt;&gt;"")</f>
        <v>#REF!</v>
      </c>
      <c r="U873" s="10" t="e">
        <f>AND($I873&lt;&gt;"",#REF!&lt;&gt;"")</f>
        <v>#REF!</v>
      </c>
      <c r="V873" s="10" t="e">
        <f>AND($I873&lt;&gt;"",#REF!&lt;&gt;"")</f>
        <v>#REF!</v>
      </c>
      <c r="W873" s="10" t="e">
        <f>AND($I873&lt;&gt;"",#REF!&lt;&gt;"")</f>
        <v>#REF!</v>
      </c>
      <c r="X873" s="10" t="e">
        <f>AND($I873&lt;&gt;"",#REF!&lt;&gt;"")</f>
        <v>#REF!</v>
      </c>
      <c r="Y873" s="10" t="e">
        <f>AND($I873&lt;&gt;"",#REF!&lt;&gt;"")</f>
        <v>#REF!</v>
      </c>
      <c r="Z873" s="10" t="e">
        <f t="shared" si="25"/>
        <v>#REF!</v>
      </c>
      <c r="AA873" s="10" t="e">
        <f t="shared" si="25"/>
        <v>#REF!</v>
      </c>
      <c r="AB873" s="10" t="e">
        <f t="shared" si="25"/>
        <v>#REF!</v>
      </c>
      <c r="AC873" s="10" t="e">
        <f t="shared" ref="AC873:AE936" si="26">IF(W873=TRUE,1,"")</f>
        <v>#REF!</v>
      </c>
      <c r="AD873" s="10" t="e">
        <f t="shared" si="26"/>
        <v>#REF!</v>
      </c>
      <c r="AE873" s="10" t="e">
        <f t="shared" si="26"/>
        <v>#REF!</v>
      </c>
    </row>
    <row r="874" spans="1:31">
      <c r="A874" s="8"/>
      <c r="B874" s="8"/>
      <c r="C874" s="8"/>
      <c r="D874" s="8"/>
      <c r="E874" s="8"/>
      <c r="F874" s="8"/>
      <c r="G874" s="8"/>
      <c r="T874" s="10" t="e">
        <f>AND($I874&lt;&gt;"",#REF!&lt;&gt;"")</f>
        <v>#REF!</v>
      </c>
      <c r="U874" s="10" t="e">
        <f>AND($I874&lt;&gt;"",#REF!&lt;&gt;"")</f>
        <v>#REF!</v>
      </c>
      <c r="V874" s="10" t="e">
        <f>AND($I874&lt;&gt;"",#REF!&lt;&gt;"")</f>
        <v>#REF!</v>
      </c>
      <c r="W874" s="10" t="e">
        <f>AND($I874&lt;&gt;"",#REF!&lt;&gt;"")</f>
        <v>#REF!</v>
      </c>
      <c r="X874" s="10" t="e">
        <f>AND($I874&lt;&gt;"",#REF!&lt;&gt;"")</f>
        <v>#REF!</v>
      </c>
      <c r="Y874" s="10" t="e">
        <f>AND($I874&lt;&gt;"",#REF!&lt;&gt;"")</f>
        <v>#REF!</v>
      </c>
      <c r="Z874" s="10" t="e">
        <f t="shared" ref="Z874:AE937" si="27">IF(T874=TRUE,1,"")</f>
        <v>#REF!</v>
      </c>
      <c r="AA874" s="10" t="e">
        <f t="shared" si="27"/>
        <v>#REF!</v>
      </c>
      <c r="AB874" s="10" t="e">
        <f t="shared" si="27"/>
        <v>#REF!</v>
      </c>
      <c r="AC874" s="10" t="e">
        <f t="shared" si="26"/>
        <v>#REF!</v>
      </c>
      <c r="AD874" s="10" t="e">
        <f t="shared" si="26"/>
        <v>#REF!</v>
      </c>
      <c r="AE874" s="10" t="e">
        <f t="shared" si="26"/>
        <v>#REF!</v>
      </c>
    </row>
    <row r="875" spans="1:31">
      <c r="A875" s="8"/>
      <c r="B875" s="8"/>
      <c r="C875" s="8"/>
      <c r="D875" s="8"/>
      <c r="E875" s="8"/>
      <c r="F875" s="8"/>
      <c r="G875" s="8"/>
      <c r="T875" s="10" t="e">
        <f>AND($I875&lt;&gt;"",#REF!&lt;&gt;"")</f>
        <v>#REF!</v>
      </c>
      <c r="U875" s="10" t="e">
        <f>AND($I875&lt;&gt;"",#REF!&lt;&gt;"")</f>
        <v>#REF!</v>
      </c>
      <c r="V875" s="10" t="e">
        <f>AND($I875&lt;&gt;"",#REF!&lt;&gt;"")</f>
        <v>#REF!</v>
      </c>
      <c r="W875" s="10" t="e">
        <f>AND($I875&lt;&gt;"",#REF!&lt;&gt;"")</f>
        <v>#REF!</v>
      </c>
      <c r="X875" s="10" t="e">
        <f>AND($I875&lt;&gt;"",#REF!&lt;&gt;"")</f>
        <v>#REF!</v>
      </c>
      <c r="Y875" s="10" t="e">
        <f>AND($I875&lt;&gt;"",#REF!&lt;&gt;"")</f>
        <v>#REF!</v>
      </c>
      <c r="Z875" s="10" t="e">
        <f t="shared" si="27"/>
        <v>#REF!</v>
      </c>
      <c r="AA875" s="10" t="e">
        <f t="shared" si="27"/>
        <v>#REF!</v>
      </c>
      <c r="AB875" s="10" t="e">
        <f t="shared" si="27"/>
        <v>#REF!</v>
      </c>
      <c r="AC875" s="10" t="e">
        <f t="shared" si="26"/>
        <v>#REF!</v>
      </c>
      <c r="AD875" s="10" t="e">
        <f t="shared" si="26"/>
        <v>#REF!</v>
      </c>
      <c r="AE875" s="10" t="e">
        <f t="shared" si="26"/>
        <v>#REF!</v>
      </c>
    </row>
    <row r="876" spans="1:31">
      <c r="A876" s="8"/>
      <c r="B876" s="8"/>
      <c r="C876" s="8"/>
      <c r="D876" s="8"/>
      <c r="E876" s="8"/>
      <c r="F876" s="8"/>
      <c r="G876" s="8"/>
      <c r="T876" s="10" t="e">
        <f>AND($I876&lt;&gt;"",#REF!&lt;&gt;"")</f>
        <v>#REF!</v>
      </c>
      <c r="U876" s="10" t="e">
        <f>AND($I876&lt;&gt;"",#REF!&lt;&gt;"")</f>
        <v>#REF!</v>
      </c>
      <c r="V876" s="10" t="e">
        <f>AND($I876&lt;&gt;"",#REF!&lt;&gt;"")</f>
        <v>#REF!</v>
      </c>
      <c r="W876" s="10" t="e">
        <f>AND($I876&lt;&gt;"",#REF!&lt;&gt;"")</f>
        <v>#REF!</v>
      </c>
      <c r="X876" s="10" t="e">
        <f>AND($I876&lt;&gt;"",#REF!&lt;&gt;"")</f>
        <v>#REF!</v>
      </c>
      <c r="Y876" s="10" t="e">
        <f>AND($I876&lt;&gt;"",#REF!&lt;&gt;"")</f>
        <v>#REF!</v>
      </c>
      <c r="Z876" s="10" t="e">
        <f t="shared" si="27"/>
        <v>#REF!</v>
      </c>
      <c r="AA876" s="10" t="e">
        <f t="shared" si="27"/>
        <v>#REF!</v>
      </c>
      <c r="AB876" s="10" t="e">
        <f t="shared" si="27"/>
        <v>#REF!</v>
      </c>
      <c r="AC876" s="10" t="e">
        <f t="shared" si="26"/>
        <v>#REF!</v>
      </c>
      <c r="AD876" s="10" t="e">
        <f t="shared" si="26"/>
        <v>#REF!</v>
      </c>
      <c r="AE876" s="10" t="e">
        <f t="shared" si="26"/>
        <v>#REF!</v>
      </c>
    </row>
    <row r="877" spans="1:31">
      <c r="A877" s="8"/>
      <c r="B877" s="8"/>
      <c r="C877" s="8"/>
      <c r="D877" s="8"/>
      <c r="E877" s="8"/>
      <c r="F877" s="8"/>
      <c r="G877" s="8"/>
      <c r="T877" s="10" t="e">
        <f>AND($I877&lt;&gt;"",#REF!&lt;&gt;"")</f>
        <v>#REF!</v>
      </c>
      <c r="U877" s="10" t="e">
        <f>AND($I877&lt;&gt;"",#REF!&lt;&gt;"")</f>
        <v>#REF!</v>
      </c>
      <c r="V877" s="10" t="e">
        <f>AND($I877&lt;&gt;"",#REF!&lt;&gt;"")</f>
        <v>#REF!</v>
      </c>
      <c r="W877" s="10" t="e">
        <f>AND($I877&lt;&gt;"",#REF!&lt;&gt;"")</f>
        <v>#REF!</v>
      </c>
      <c r="X877" s="10" t="e">
        <f>AND($I877&lt;&gt;"",#REF!&lt;&gt;"")</f>
        <v>#REF!</v>
      </c>
      <c r="Y877" s="10" t="e">
        <f>AND($I877&lt;&gt;"",#REF!&lt;&gt;"")</f>
        <v>#REF!</v>
      </c>
      <c r="Z877" s="10" t="e">
        <f t="shared" si="27"/>
        <v>#REF!</v>
      </c>
      <c r="AA877" s="10" t="e">
        <f t="shared" si="27"/>
        <v>#REF!</v>
      </c>
      <c r="AB877" s="10" t="e">
        <f t="shared" si="27"/>
        <v>#REF!</v>
      </c>
      <c r="AC877" s="10" t="e">
        <f t="shared" si="26"/>
        <v>#REF!</v>
      </c>
      <c r="AD877" s="10" t="e">
        <f t="shared" si="26"/>
        <v>#REF!</v>
      </c>
      <c r="AE877" s="10" t="e">
        <f t="shared" si="26"/>
        <v>#REF!</v>
      </c>
    </row>
    <row r="878" spans="1:31">
      <c r="A878" s="8"/>
      <c r="B878" s="8"/>
      <c r="C878" s="8"/>
      <c r="D878" s="8"/>
      <c r="E878" s="8"/>
      <c r="F878" s="8"/>
      <c r="G878" s="8"/>
      <c r="T878" s="10" t="e">
        <f>AND($I878&lt;&gt;"",#REF!&lt;&gt;"")</f>
        <v>#REF!</v>
      </c>
      <c r="U878" s="10" t="e">
        <f>AND($I878&lt;&gt;"",#REF!&lt;&gt;"")</f>
        <v>#REF!</v>
      </c>
      <c r="V878" s="10" t="e">
        <f>AND($I878&lt;&gt;"",#REF!&lt;&gt;"")</f>
        <v>#REF!</v>
      </c>
      <c r="W878" s="10" t="e">
        <f>AND($I878&lt;&gt;"",#REF!&lt;&gt;"")</f>
        <v>#REF!</v>
      </c>
      <c r="X878" s="10" t="e">
        <f>AND($I878&lt;&gt;"",#REF!&lt;&gt;"")</f>
        <v>#REF!</v>
      </c>
      <c r="Y878" s="10" t="e">
        <f>AND($I878&lt;&gt;"",#REF!&lt;&gt;"")</f>
        <v>#REF!</v>
      </c>
      <c r="Z878" s="10" t="e">
        <f t="shared" si="27"/>
        <v>#REF!</v>
      </c>
      <c r="AA878" s="10" t="e">
        <f t="shared" si="27"/>
        <v>#REF!</v>
      </c>
      <c r="AB878" s="10" t="e">
        <f t="shared" si="27"/>
        <v>#REF!</v>
      </c>
      <c r="AC878" s="10" t="e">
        <f t="shared" si="26"/>
        <v>#REF!</v>
      </c>
      <c r="AD878" s="10" t="e">
        <f t="shared" si="26"/>
        <v>#REF!</v>
      </c>
      <c r="AE878" s="10" t="e">
        <f t="shared" si="26"/>
        <v>#REF!</v>
      </c>
    </row>
    <row r="879" spans="1:31">
      <c r="A879" s="8"/>
      <c r="B879" s="8"/>
      <c r="C879" s="8"/>
      <c r="D879" s="8"/>
      <c r="E879" s="8"/>
      <c r="F879" s="8"/>
      <c r="G879" s="8"/>
      <c r="T879" s="10" t="e">
        <f>AND($I879&lt;&gt;"",#REF!&lt;&gt;"")</f>
        <v>#REF!</v>
      </c>
      <c r="U879" s="10" t="e">
        <f>AND($I879&lt;&gt;"",#REF!&lt;&gt;"")</f>
        <v>#REF!</v>
      </c>
      <c r="V879" s="10" t="e">
        <f>AND($I879&lt;&gt;"",#REF!&lt;&gt;"")</f>
        <v>#REF!</v>
      </c>
      <c r="W879" s="10" t="e">
        <f>AND($I879&lt;&gt;"",#REF!&lt;&gt;"")</f>
        <v>#REF!</v>
      </c>
      <c r="X879" s="10" t="e">
        <f>AND($I879&lt;&gt;"",#REF!&lt;&gt;"")</f>
        <v>#REF!</v>
      </c>
      <c r="Y879" s="10" t="e">
        <f>AND($I879&lt;&gt;"",#REF!&lt;&gt;"")</f>
        <v>#REF!</v>
      </c>
      <c r="Z879" s="10" t="e">
        <f t="shared" si="27"/>
        <v>#REF!</v>
      </c>
      <c r="AA879" s="10" t="e">
        <f t="shared" si="27"/>
        <v>#REF!</v>
      </c>
      <c r="AB879" s="10" t="e">
        <f t="shared" si="27"/>
        <v>#REF!</v>
      </c>
      <c r="AC879" s="10" t="e">
        <f t="shared" si="26"/>
        <v>#REF!</v>
      </c>
      <c r="AD879" s="10" t="e">
        <f t="shared" si="26"/>
        <v>#REF!</v>
      </c>
      <c r="AE879" s="10" t="e">
        <f t="shared" si="26"/>
        <v>#REF!</v>
      </c>
    </row>
    <row r="880" spans="1:31">
      <c r="A880" s="8"/>
      <c r="B880" s="8"/>
      <c r="C880" s="8"/>
      <c r="D880" s="8"/>
      <c r="E880" s="8"/>
      <c r="F880" s="8"/>
      <c r="G880" s="8"/>
      <c r="T880" s="10" t="e">
        <f>AND($I880&lt;&gt;"",#REF!&lt;&gt;"")</f>
        <v>#REF!</v>
      </c>
      <c r="U880" s="10" t="e">
        <f>AND($I880&lt;&gt;"",#REF!&lt;&gt;"")</f>
        <v>#REF!</v>
      </c>
      <c r="V880" s="10" t="e">
        <f>AND($I880&lt;&gt;"",#REF!&lt;&gt;"")</f>
        <v>#REF!</v>
      </c>
      <c r="W880" s="10" t="e">
        <f>AND($I880&lt;&gt;"",#REF!&lt;&gt;"")</f>
        <v>#REF!</v>
      </c>
      <c r="X880" s="10" t="e">
        <f>AND($I880&lt;&gt;"",#REF!&lt;&gt;"")</f>
        <v>#REF!</v>
      </c>
      <c r="Y880" s="10" t="e">
        <f>AND($I880&lt;&gt;"",#REF!&lt;&gt;"")</f>
        <v>#REF!</v>
      </c>
      <c r="Z880" s="10" t="e">
        <f t="shared" si="27"/>
        <v>#REF!</v>
      </c>
      <c r="AA880" s="10" t="e">
        <f t="shared" si="27"/>
        <v>#REF!</v>
      </c>
      <c r="AB880" s="10" t="e">
        <f t="shared" si="27"/>
        <v>#REF!</v>
      </c>
      <c r="AC880" s="10" t="e">
        <f t="shared" si="26"/>
        <v>#REF!</v>
      </c>
      <c r="AD880" s="10" t="e">
        <f t="shared" si="26"/>
        <v>#REF!</v>
      </c>
      <c r="AE880" s="10" t="e">
        <f t="shared" si="26"/>
        <v>#REF!</v>
      </c>
    </row>
    <row r="881" spans="1:31">
      <c r="A881" s="8"/>
      <c r="B881" s="8"/>
      <c r="C881" s="8"/>
      <c r="D881" s="8"/>
      <c r="E881" s="8"/>
      <c r="F881" s="8"/>
      <c r="G881" s="8"/>
      <c r="T881" s="10" t="e">
        <f>AND($I881&lt;&gt;"",#REF!&lt;&gt;"")</f>
        <v>#REF!</v>
      </c>
      <c r="U881" s="10" t="e">
        <f>AND($I881&lt;&gt;"",#REF!&lt;&gt;"")</f>
        <v>#REF!</v>
      </c>
      <c r="V881" s="10" t="e">
        <f>AND($I881&lt;&gt;"",#REF!&lt;&gt;"")</f>
        <v>#REF!</v>
      </c>
      <c r="W881" s="10" t="e">
        <f>AND($I881&lt;&gt;"",#REF!&lt;&gt;"")</f>
        <v>#REF!</v>
      </c>
      <c r="X881" s="10" t="e">
        <f>AND($I881&lt;&gt;"",#REF!&lt;&gt;"")</f>
        <v>#REF!</v>
      </c>
      <c r="Y881" s="10" t="e">
        <f>AND($I881&lt;&gt;"",#REF!&lt;&gt;"")</f>
        <v>#REF!</v>
      </c>
      <c r="Z881" s="10" t="e">
        <f t="shared" si="27"/>
        <v>#REF!</v>
      </c>
      <c r="AA881" s="10" t="e">
        <f t="shared" si="27"/>
        <v>#REF!</v>
      </c>
      <c r="AB881" s="10" t="e">
        <f t="shared" si="27"/>
        <v>#REF!</v>
      </c>
      <c r="AC881" s="10" t="e">
        <f t="shared" si="26"/>
        <v>#REF!</v>
      </c>
      <c r="AD881" s="10" t="e">
        <f t="shared" si="26"/>
        <v>#REF!</v>
      </c>
      <c r="AE881" s="10" t="e">
        <f t="shared" si="26"/>
        <v>#REF!</v>
      </c>
    </row>
    <row r="882" spans="1:31">
      <c r="A882" s="8"/>
      <c r="B882" s="8"/>
      <c r="C882" s="8"/>
      <c r="D882" s="8"/>
      <c r="E882" s="8"/>
      <c r="F882" s="8"/>
      <c r="G882" s="8"/>
      <c r="T882" s="10" t="e">
        <f>AND($I882&lt;&gt;"",#REF!&lt;&gt;"")</f>
        <v>#REF!</v>
      </c>
      <c r="U882" s="10" t="e">
        <f>AND($I882&lt;&gt;"",#REF!&lt;&gt;"")</f>
        <v>#REF!</v>
      </c>
      <c r="V882" s="10" t="e">
        <f>AND($I882&lt;&gt;"",#REF!&lt;&gt;"")</f>
        <v>#REF!</v>
      </c>
      <c r="W882" s="10" t="e">
        <f>AND($I882&lt;&gt;"",#REF!&lt;&gt;"")</f>
        <v>#REF!</v>
      </c>
      <c r="X882" s="10" t="e">
        <f>AND($I882&lt;&gt;"",#REF!&lt;&gt;"")</f>
        <v>#REF!</v>
      </c>
      <c r="Y882" s="10" t="e">
        <f>AND($I882&lt;&gt;"",#REF!&lt;&gt;"")</f>
        <v>#REF!</v>
      </c>
      <c r="Z882" s="10" t="e">
        <f t="shared" si="27"/>
        <v>#REF!</v>
      </c>
      <c r="AA882" s="10" t="e">
        <f t="shared" si="27"/>
        <v>#REF!</v>
      </c>
      <c r="AB882" s="10" t="e">
        <f t="shared" si="27"/>
        <v>#REF!</v>
      </c>
      <c r="AC882" s="10" t="e">
        <f t="shared" si="26"/>
        <v>#REF!</v>
      </c>
      <c r="AD882" s="10" t="e">
        <f t="shared" si="26"/>
        <v>#REF!</v>
      </c>
      <c r="AE882" s="10" t="e">
        <f t="shared" si="26"/>
        <v>#REF!</v>
      </c>
    </row>
    <row r="883" spans="1:31">
      <c r="A883" s="8"/>
      <c r="B883" s="8"/>
      <c r="C883" s="8"/>
      <c r="D883" s="8"/>
      <c r="E883" s="8"/>
      <c r="F883" s="8"/>
      <c r="G883" s="8"/>
      <c r="T883" s="10" t="e">
        <f>AND($I883&lt;&gt;"",#REF!&lt;&gt;"")</f>
        <v>#REF!</v>
      </c>
      <c r="U883" s="10" t="e">
        <f>AND($I883&lt;&gt;"",#REF!&lt;&gt;"")</f>
        <v>#REF!</v>
      </c>
      <c r="V883" s="10" t="e">
        <f>AND($I883&lt;&gt;"",#REF!&lt;&gt;"")</f>
        <v>#REF!</v>
      </c>
      <c r="W883" s="10" t="e">
        <f>AND($I883&lt;&gt;"",#REF!&lt;&gt;"")</f>
        <v>#REF!</v>
      </c>
      <c r="X883" s="10" t="e">
        <f>AND($I883&lt;&gt;"",#REF!&lt;&gt;"")</f>
        <v>#REF!</v>
      </c>
      <c r="Y883" s="10" t="e">
        <f>AND($I883&lt;&gt;"",#REF!&lt;&gt;"")</f>
        <v>#REF!</v>
      </c>
      <c r="Z883" s="10" t="e">
        <f t="shared" si="27"/>
        <v>#REF!</v>
      </c>
      <c r="AA883" s="10" t="e">
        <f t="shared" si="27"/>
        <v>#REF!</v>
      </c>
      <c r="AB883" s="10" t="e">
        <f t="shared" si="27"/>
        <v>#REF!</v>
      </c>
      <c r="AC883" s="10" t="e">
        <f t="shared" si="26"/>
        <v>#REF!</v>
      </c>
      <c r="AD883" s="10" t="e">
        <f t="shared" si="26"/>
        <v>#REF!</v>
      </c>
      <c r="AE883" s="10" t="e">
        <f t="shared" si="26"/>
        <v>#REF!</v>
      </c>
    </row>
    <row r="884" spans="1:31">
      <c r="A884" s="8"/>
      <c r="B884" s="8"/>
      <c r="C884" s="8"/>
      <c r="D884" s="8"/>
      <c r="E884" s="8"/>
      <c r="F884" s="8"/>
      <c r="G884" s="8"/>
      <c r="T884" s="10" t="e">
        <f>AND($I884&lt;&gt;"",#REF!&lt;&gt;"")</f>
        <v>#REF!</v>
      </c>
      <c r="U884" s="10" t="e">
        <f>AND($I884&lt;&gt;"",#REF!&lt;&gt;"")</f>
        <v>#REF!</v>
      </c>
      <c r="V884" s="10" t="e">
        <f>AND($I884&lt;&gt;"",#REF!&lt;&gt;"")</f>
        <v>#REF!</v>
      </c>
      <c r="W884" s="10" t="e">
        <f>AND($I884&lt;&gt;"",#REF!&lt;&gt;"")</f>
        <v>#REF!</v>
      </c>
      <c r="X884" s="10" t="e">
        <f>AND($I884&lt;&gt;"",#REF!&lt;&gt;"")</f>
        <v>#REF!</v>
      </c>
      <c r="Y884" s="10" t="e">
        <f>AND($I884&lt;&gt;"",#REF!&lt;&gt;"")</f>
        <v>#REF!</v>
      </c>
      <c r="Z884" s="10" t="e">
        <f t="shared" si="27"/>
        <v>#REF!</v>
      </c>
      <c r="AA884" s="10" t="e">
        <f t="shared" si="27"/>
        <v>#REF!</v>
      </c>
      <c r="AB884" s="10" t="e">
        <f t="shared" si="27"/>
        <v>#REF!</v>
      </c>
      <c r="AC884" s="10" t="e">
        <f t="shared" si="26"/>
        <v>#REF!</v>
      </c>
      <c r="AD884" s="10" t="e">
        <f t="shared" si="26"/>
        <v>#REF!</v>
      </c>
      <c r="AE884" s="10" t="e">
        <f t="shared" si="26"/>
        <v>#REF!</v>
      </c>
    </row>
    <row r="885" spans="1:31">
      <c r="A885" s="8"/>
      <c r="B885" s="8"/>
      <c r="C885" s="8"/>
      <c r="D885" s="8"/>
      <c r="E885" s="8"/>
      <c r="F885" s="8"/>
      <c r="G885" s="8"/>
      <c r="T885" s="10" t="e">
        <f>AND($I885&lt;&gt;"",#REF!&lt;&gt;"")</f>
        <v>#REF!</v>
      </c>
      <c r="U885" s="10" t="e">
        <f>AND($I885&lt;&gt;"",#REF!&lt;&gt;"")</f>
        <v>#REF!</v>
      </c>
      <c r="V885" s="10" t="e">
        <f>AND($I885&lt;&gt;"",#REF!&lt;&gt;"")</f>
        <v>#REF!</v>
      </c>
      <c r="W885" s="10" t="e">
        <f>AND($I885&lt;&gt;"",#REF!&lt;&gt;"")</f>
        <v>#REF!</v>
      </c>
      <c r="X885" s="10" t="e">
        <f>AND($I885&lt;&gt;"",#REF!&lt;&gt;"")</f>
        <v>#REF!</v>
      </c>
      <c r="Y885" s="10" t="e">
        <f>AND($I885&lt;&gt;"",#REF!&lt;&gt;"")</f>
        <v>#REF!</v>
      </c>
      <c r="Z885" s="10" t="e">
        <f t="shared" si="27"/>
        <v>#REF!</v>
      </c>
      <c r="AA885" s="10" t="e">
        <f t="shared" si="27"/>
        <v>#REF!</v>
      </c>
      <c r="AB885" s="10" t="e">
        <f t="shared" si="27"/>
        <v>#REF!</v>
      </c>
      <c r="AC885" s="10" t="e">
        <f t="shared" si="26"/>
        <v>#REF!</v>
      </c>
      <c r="AD885" s="10" t="e">
        <f t="shared" si="26"/>
        <v>#REF!</v>
      </c>
      <c r="AE885" s="10" t="e">
        <f t="shared" si="26"/>
        <v>#REF!</v>
      </c>
    </row>
    <row r="886" spans="1:31">
      <c r="A886" s="8"/>
      <c r="B886" s="8"/>
      <c r="C886" s="8"/>
      <c r="D886" s="8"/>
      <c r="E886" s="8"/>
      <c r="F886" s="8"/>
      <c r="G886" s="8"/>
      <c r="T886" s="10" t="e">
        <f>AND($I886&lt;&gt;"",#REF!&lt;&gt;"")</f>
        <v>#REF!</v>
      </c>
      <c r="U886" s="10" t="e">
        <f>AND($I886&lt;&gt;"",#REF!&lt;&gt;"")</f>
        <v>#REF!</v>
      </c>
      <c r="V886" s="10" t="e">
        <f>AND($I886&lt;&gt;"",#REF!&lt;&gt;"")</f>
        <v>#REF!</v>
      </c>
      <c r="W886" s="10" t="e">
        <f>AND($I886&lt;&gt;"",#REF!&lt;&gt;"")</f>
        <v>#REF!</v>
      </c>
      <c r="X886" s="10" t="e">
        <f>AND($I886&lt;&gt;"",#REF!&lt;&gt;"")</f>
        <v>#REF!</v>
      </c>
      <c r="Y886" s="10" t="e">
        <f>AND($I886&lt;&gt;"",#REF!&lt;&gt;"")</f>
        <v>#REF!</v>
      </c>
      <c r="Z886" s="10" t="e">
        <f t="shared" si="27"/>
        <v>#REF!</v>
      </c>
      <c r="AA886" s="10" t="e">
        <f t="shared" si="27"/>
        <v>#REF!</v>
      </c>
      <c r="AB886" s="10" t="e">
        <f t="shared" si="27"/>
        <v>#REF!</v>
      </c>
      <c r="AC886" s="10" t="e">
        <f t="shared" si="26"/>
        <v>#REF!</v>
      </c>
      <c r="AD886" s="10" t="e">
        <f t="shared" si="26"/>
        <v>#REF!</v>
      </c>
      <c r="AE886" s="10" t="e">
        <f t="shared" si="26"/>
        <v>#REF!</v>
      </c>
    </row>
    <row r="887" spans="1:31">
      <c r="A887" s="8"/>
      <c r="B887" s="8"/>
      <c r="C887" s="8"/>
      <c r="D887" s="8"/>
      <c r="E887" s="8"/>
      <c r="F887" s="8"/>
      <c r="G887" s="8"/>
      <c r="T887" s="10" t="e">
        <f>AND($I887&lt;&gt;"",#REF!&lt;&gt;"")</f>
        <v>#REF!</v>
      </c>
      <c r="U887" s="10" t="e">
        <f>AND($I887&lt;&gt;"",#REF!&lt;&gt;"")</f>
        <v>#REF!</v>
      </c>
      <c r="V887" s="10" t="e">
        <f>AND($I887&lt;&gt;"",#REF!&lt;&gt;"")</f>
        <v>#REF!</v>
      </c>
      <c r="W887" s="10" t="e">
        <f>AND($I887&lt;&gt;"",#REF!&lt;&gt;"")</f>
        <v>#REF!</v>
      </c>
      <c r="X887" s="10" t="e">
        <f>AND($I887&lt;&gt;"",#REF!&lt;&gt;"")</f>
        <v>#REF!</v>
      </c>
      <c r="Y887" s="10" t="e">
        <f>AND($I887&lt;&gt;"",#REF!&lt;&gt;"")</f>
        <v>#REF!</v>
      </c>
      <c r="Z887" s="10" t="e">
        <f t="shared" si="27"/>
        <v>#REF!</v>
      </c>
      <c r="AA887" s="10" t="e">
        <f t="shared" si="27"/>
        <v>#REF!</v>
      </c>
      <c r="AB887" s="10" t="e">
        <f t="shared" si="27"/>
        <v>#REF!</v>
      </c>
      <c r="AC887" s="10" t="e">
        <f t="shared" si="26"/>
        <v>#REF!</v>
      </c>
      <c r="AD887" s="10" t="e">
        <f t="shared" si="26"/>
        <v>#REF!</v>
      </c>
      <c r="AE887" s="10" t="e">
        <f t="shared" si="26"/>
        <v>#REF!</v>
      </c>
    </row>
    <row r="888" spans="1:31">
      <c r="A888" s="8"/>
      <c r="B888" s="8"/>
      <c r="C888" s="8"/>
      <c r="D888" s="8"/>
      <c r="E888" s="8"/>
      <c r="F888" s="8"/>
      <c r="G888" s="8"/>
      <c r="T888" s="10" t="e">
        <f>AND($I888&lt;&gt;"",#REF!&lt;&gt;"")</f>
        <v>#REF!</v>
      </c>
      <c r="U888" s="10" t="e">
        <f>AND($I888&lt;&gt;"",#REF!&lt;&gt;"")</f>
        <v>#REF!</v>
      </c>
      <c r="V888" s="10" t="e">
        <f>AND($I888&lt;&gt;"",#REF!&lt;&gt;"")</f>
        <v>#REF!</v>
      </c>
      <c r="W888" s="10" t="e">
        <f>AND($I888&lt;&gt;"",#REF!&lt;&gt;"")</f>
        <v>#REF!</v>
      </c>
      <c r="X888" s="10" t="e">
        <f>AND($I888&lt;&gt;"",#REF!&lt;&gt;"")</f>
        <v>#REF!</v>
      </c>
      <c r="Y888" s="10" t="e">
        <f>AND($I888&lt;&gt;"",#REF!&lt;&gt;"")</f>
        <v>#REF!</v>
      </c>
      <c r="Z888" s="10" t="e">
        <f t="shared" si="27"/>
        <v>#REF!</v>
      </c>
      <c r="AA888" s="10" t="e">
        <f t="shared" si="27"/>
        <v>#REF!</v>
      </c>
      <c r="AB888" s="10" t="e">
        <f t="shared" si="27"/>
        <v>#REF!</v>
      </c>
      <c r="AC888" s="10" t="e">
        <f t="shared" si="26"/>
        <v>#REF!</v>
      </c>
      <c r="AD888" s="10" t="e">
        <f t="shared" si="26"/>
        <v>#REF!</v>
      </c>
      <c r="AE888" s="10" t="e">
        <f t="shared" si="26"/>
        <v>#REF!</v>
      </c>
    </row>
    <row r="889" spans="1:31">
      <c r="A889" s="8"/>
      <c r="B889" s="8"/>
      <c r="C889" s="8"/>
      <c r="D889" s="8"/>
      <c r="E889" s="8"/>
      <c r="F889" s="8"/>
      <c r="G889" s="8"/>
      <c r="T889" s="10" t="e">
        <f>AND($I889&lt;&gt;"",#REF!&lt;&gt;"")</f>
        <v>#REF!</v>
      </c>
      <c r="U889" s="10" t="e">
        <f>AND($I889&lt;&gt;"",#REF!&lt;&gt;"")</f>
        <v>#REF!</v>
      </c>
      <c r="V889" s="10" t="e">
        <f>AND($I889&lt;&gt;"",#REF!&lt;&gt;"")</f>
        <v>#REF!</v>
      </c>
      <c r="W889" s="10" t="e">
        <f>AND($I889&lt;&gt;"",#REF!&lt;&gt;"")</f>
        <v>#REF!</v>
      </c>
      <c r="X889" s="10" t="e">
        <f>AND($I889&lt;&gt;"",#REF!&lt;&gt;"")</f>
        <v>#REF!</v>
      </c>
      <c r="Y889" s="10" t="e">
        <f>AND($I889&lt;&gt;"",#REF!&lt;&gt;"")</f>
        <v>#REF!</v>
      </c>
      <c r="Z889" s="10" t="e">
        <f t="shared" si="27"/>
        <v>#REF!</v>
      </c>
      <c r="AA889" s="10" t="e">
        <f t="shared" si="27"/>
        <v>#REF!</v>
      </c>
      <c r="AB889" s="10" t="e">
        <f t="shared" si="27"/>
        <v>#REF!</v>
      </c>
      <c r="AC889" s="10" t="e">
        <f t="shared" si="26"/>
        <v>#REF!</v>
      </c>
      <c r="AD889" s="10" t="e">
        <f t="shared" si="26"/>
        <v>#REF!</v>
      </c>
      <c r="AE889" s="10" t="e">
        <f t="shared" si="26"/>
        <v>#REF!</v>
      </c>
    </row>
    <row r="890" spans="1:31">
      <c r="A890" s="8"/>
      <c r="B890" s="8"/>
      <c r="C890" s="8"/>
      <c r="D890" s="8"/>
      <c r="E890" s="8"/>
      <c r="F890" s="8"/>
      <c r="G890" s="8"/>
      <c r="T890" s="10" t="e">
        <f>AND($I890&lt;&gt;"",#REF!&lt;&gt;"")</f>
        <v>#REF!</v>
      </c>
      <c r="U890" s="10" t="e">
        <f>AND($I890&lt;&gt;"",#REF!&lt;&gt;"")</f>
        <v>#REF!</v>
      </c>
      <c r="V890" s="10" t="e">
        <f>AND($I890&lt;&gt;"",#REF!&lt;&gt;"")</f>
        <v>#REF!</v>
      </c>
      <c r="W890" s="10" t="e">
        <f>AND($I890&lt;&gt;"",#REF!&lt;&gt;"")</f>
        <v>#REF!</v>
      </c>
      <c r="X890" s="10" t="e">
        <f>AND($I890&lt;&gt;"",#REF!&lt;&gt;"")</f>
        <v>#REF!</v>
      </c>
      <c r="Y890" s="10" t="e">
        <f>AND($I890&lt;&gt;"",#REF!&lt;&gt;"")</f>
        <v>#REF!</v>
      </c>
      <c r="Z890" s="10" t="e">
        <f t="shared" si="27"/>
        <v>#REF!</v>
      </c>
      <c r="AA890" s="10" t="e">
        <f t="shared" si="27"/>
        <v>#REF!</v>
      </c>
      <c r="AB890" s="10" t="e">
        <f t="shared" si="27"/>
        <v>#REF!</v>
      </c>
      <c r="AC890" s="10" t="e">
        <f t="shared" si="26"/>
        <v>#REF!</v>
      </c>
      <c r="AD890" s="10" t="e">
        <f t="shared" si="26"/>
        <v>#REF!</v>
      </c>
      <c r="AE890" s="10" t="e">
        <f t="shared" si="26"/>
        <v>#REF!</v>
      </c>
    </row>
    <row r="891" spans="1:31">
      <c r="A891" s="8"/>
      <c r="B891" s="8"/>
      <c r="C891" s="8"/>
      <c r="D891" s="8"/>
      <c r="E891" s="8"/>
      <c r="F891" s="8"/>
      <c r="G891" s="8"/>
      <c r="T891" s="10" t="e">
        <f>AND($I891&lt;&gt;"",#REF!&lt;&gt;"")</f>
        <v>#REF!</v>
      </c>
      <c r="U891" s="10" t="e">
        <f>AND($I891&lt;&gt;"",#REF!&lt;&gt;"")</f>
        <v>#REF!</v>
      </c>
      <c r="V891" s="10" t="e">
        <f>AND($I891&lt;&gt;"",#REF!&lt;&gt;"")</f>
        <v>#REF!</v>
      </c>
      <c r="W891" s="10" t="e">
        <f>AND($I891&lt;&gt;"",#REF!&lt;&gt;"")</f>
        <v>#REF!</v>
      </c>
      <c r="X891" s="10" t="e">
        <f>AND($I891&lt;&gt;"",#REF!&lt;&gt;"")</f>
        <v>#REF!</v>
      </c>
      <c r="Y891" s="10" t="e">
        <f>AND($I891&lt;&gt;"",#REF!&lt;&gt;"")</f>
        <v>#REF!</v>
      </c>
      <c r="Z891" s="10" t="e">
        <f t="shared" si="27"/>
        <v>#REF!</v>
      </c>
      <c r="AA891" s="10" t="e">
        <f t="shared" si="27"/>
        <v>#REF!</v>
      </c>
      <c r="AB891" s="10" t="e">
        <f t="shared" si="27"/>
        <v>#REF!</v>
      </c>
      <c r="AC891" s="10" t="e">
        <f t="shared" si="26"/>
        <v>#REF!</v>
      </c>
      <c r="AD891" s="10" t="e">
        <f t="shared" si="26"/>
        <v>#REF!</v>
      </c>
      <c r="AE891" s="10" t="e">
        <f t="shared" si="26"/>
        <v>#REF!</v>
      </c>
    </row>
    <row r="892" spans="1:31">
      <c r="A892" s="8"/>
      <c r="B892" s="8"/>
      <c r="C892" s="8"/>
      <c r="D892" s="8"/>
      <c r="E892" s="8"/>
      <c r="F892" s="8"/>
      <c r="G892" s="8"/>
      <c r="T892" s="10" t="e">
        <f>AND($I892&lt;&gt;"",#REF!&lt;&gt;"")</f>
        <v>#REF!</v>
      </c>
      <c r="U892" s="10" t="e">
        <f>AND($I892&lt;&gt;"",#REF!&lt;&gt;"")</f>
        <v>#REF!</v>
      </c>
      <c r="V892" s="10" t="e">
        <f>AND($I892&lt;&gt;"",#REF!&lt;&gt;"")</f>
        <v>#REF!</v>
      </c>
      <c r="W892" s="10" t="e">
        <f>AND($I892&lt;&gt;"",#REF!&lt;&gt;"")</f>
        <v>#REF!</v>
      </c>
      <c r="X892" s="10" t="e">
        <f>AND($I892&lt;&gt;"",#REF!&lt;&gt;"")</f>
        <v>#REF!</v>
      </c>
      <c r="Y892" s="10" t="e">
        <f>AND($I892&lt;&gt;"",#REF!&lt;&gt;"")</f>
        <v>#REF!</v>
      </c>
      <c r="Z892" s="10" t="e">
        <f t="shared" si="27"/>
        <v>#REF!</v>
      </c>
      <c r="AA892" s="10" t="e">
        <f t="shared" si="27"/>
        <v>#REF!</v>
      </c>
      <c r="AB892" s="10" t="e">
        <f t="shared" si="27"/>
        <v>#REF!</v>
      </c>
      <c r="AC892" s="10" t="e">
        <f t="shared" si="26"/>
        <v>#REF!</v>
      </c>
      <c r="AD892" s="10" t="e">
        <f t="shared" si="26"/>
        <v>#REF!</v>
      </c>
      <c r="AE892" s="10" t="e">
        <f t="shared" si="26"/>
        <v>#REF!</v>
      </c>
    </row>
    <row r="893" spans="1:31">
      <c r="A893" s="8"/>
      <c r="B893" s="8"/>
      <c r="C893" s="8"/>
      <c r="D893" s="8"/>
      <c r="E893" s="8"/>
      <c r="F893" s="8"/>
      <c r="G893" s="8"/>
      <c r="T893" s="10" t="e">
        <f>AND($I893&lt;&gt;"",#REF!&lt;&gt;"")</f>
        <v>#REF!</v>
      </c>
      <c r="U893" s="10" t="e">
        <f>AND($I893&lt;&gt;"",#REF!&lt;&gt;"")</f>
        <v>#REF!</v>
      </c>
      <c r="V893" s="10" t="e">
        <f>AND($I893&lt;&gt;"",#REF!&lt;&gt;"")</f>
        <v>#REF!</v>
      </c>
      <c r="W893" s="10" t="e">
        <f>AND($I893&lt;&gt;"",#REF!&lt;&gt;"")</f>
        <v>#REF!</v>
      </c>
      <c r="X893" s="10" t="e">
        <f>AND($I893&lt;&gt;"",#REF!&lt;&gt;"")</f>
        <v>#REF!</v>
      </c>
      <c r="Y893" s="10" t="e">
        <f>AND($I893&lt;&gt;"",#REF!&lt;&gt;"")</f>
        <v>#REF!</v>
      </c>
      <c r="Z893" s="10" t="e">
        <f t="shared" si="27"/>
        <v>#REF!</v>
      </c>
      <c r="AA893" s="10" t="e">
        <f t="shared" si="27"/>
        <v>#REF!</v>
      </c>
      <c r="AB893" s="10" t="e">
        <f t="shared" si="27"/>
        <v>#REF!</v>
      </c>
      <c r="AC893" s="10" t="e">
        <f t="shared" si="26"/>
        <v>#REF!</v>
      </c>
      <c r="AD893" s="10" t="e">
        <f t="shared" si="26"/>
        <v>#REF!</v>
      </c>
      <c r="AE893" s="10" t="e">
        <f t="shared" si="26"/>
        <v>#REF!</v>
      </c>
    </row>
    <row r="894" spans="1:31">
      <c r="A894" s="8"/>
      <c r="B894" s="8"/>
      <c r="C894" s="8"/>
      <c r="D894" s="8"/>
      <c r="E894" s="8"/>
      <c r="F894" s="8"/>
      <c r="G894" s="8"/>
      <c r="T894" s="10" t="e">
        <f>AND($I894&lt;&gt;"",#REF!&lt;&gt;"")</f>
        <v>#REF!</v>
      </c>
      <c r="U894" s="10" t="e">
        <f>AND($I894&lt;&gt;"",#REF!&lt;&gt;"")</f>
        <v>#REF!</v>
      </c>
      <c r="V894" s="10" t="e">
        <f>AND($I894&lt;&gt;"",#REF!&lt;&gt;"")</f>
        <v>#REF!</v>
      </c>
      <c r="W894" s="10" t="e">
        <f>AND($I894&lt;&gt;"",#REF!&lt;&gt;"")</f>
        <v>#REF!</v>
      </c>
      <c r="X894" s="10" t="e">
        <f>AND($I894&lt;&gt;"",#REF!&lt;&gt;"")</f>
        <v>#REF!</v>
      </c>
      <c r="Y894" s="10" t="e">
        <f>AND($I894&lt;&gt;"",#REF!&lt;&gt;"")</f>
        <v>#REF!</v>
      </c>
      <c r="Z894" s="10" t="e">
        <f t="shared" si="27"/>
        <v>#REF!</v>
      </c>
      <c r="AA894" s="10" t="e">
        <f t="shared" si="27"/>
        <v>#REF!</v>
      </c>
      <c r="AB894" s="10" t="e">
        <f t="shared" si="27"/>
        <v>#REF!</v>
      </c>
      <c r="AC894" s="10" t="e">
        <f t="shared" si="26"/>
        <v>#REF!</v>
      </c>
      <c r="AD894" s="10" t="e">
        <f t="shared" si="26"/>
        <v>#REF!</v>
      </c>
      <c r="AE894" s="10" t="e">
        <f t="shared" si="26"/>
        <v>#REF!</v>
      </c>
    </row>
    <row r="895" spans="1:31">
      <c r="A895" s="8"/>
      <c r="B895" s="8"/>
      <c r="C895" s="8"/>
      <c r="D895" s="8"/>
      <c r="E895" s="8"/>
      <c r="F895" s="8"/>
      <c r="G895" s="8"/>
      <c r="T895" s="10" t="e">
        <f>AND($I895&lt;&gt;"",#REF!&lt;&gt;"")</f>
        <v>#REF!</v>
      </c>
      <c r="U895" s="10" t="e">
        <f>AND($I895&lt;&gt;"",#REF!&lt;&gt;"")</f>
        <v>#REF!</v>
      </c>
      <c r="V895" s="10" t="e">
        <f>AND($I895&lt;&gt;"",#REF!&lt;&gt;"")</f>
        <v>#REF!</v>
      </c>
      <c r="W895" s="10" t="e">
        <f>AND($I895&lt;&gt;"",#REF!&lt;&gt;"")</f>
        <v>#REF!</v>
      </c>
      <c r="X895" s="10" t="e">
        <f>AND($I895&lt;&gt;"",#REF!&lt;&gt;"")</f>
        <v>#REF!</v>
      </c>
      <c r="Y895" s="10" t="e">
        <f>AND($I895&lt;&gt;"",#REF!&lt;&gt;"")</f>
        <v>#REF!</v>
      </c>
      <c r="Z895" s="10" t="e">
        <f t="shared" si="27"/>
        <v>#REF!</v>
      </c>
      <c r="AA895" s="10" t="e">
        <f t="shared" si="27"/>
        <v>#REF!</v>
      </c>
      <c r="AB895" s="10" t="e">
        <f t="shared" si="27"/>
        <v>#REF!</v>
      </c>
      <c r="AC895" s="10" t="e">
        <f t="shared" si="26"/>
        <v>#REF!</v>
      </c>
      <c r="AD895" s="10" t="e">
        <f t="shared" si="26"/>
        <v>#REF!</v>
      </c>
      <c r="AE895" s="10" t="e">
        <f t="shared" si="26"/>
        <v>#REF!</v>
      </c>
    </row>
    <row r="896" spans="1:31">
      <c r="A896" s="8"/>
      <c r="B896" s="8"/>
      <c r="C896" s="8"/>
      <c r="D896" s="8"/>
      <c r="E896" s="8"/>
      <c r="F896" s="8"/>
      <c r="G896" s="8"/>
      <c r="T896" s="10" t="e">
        <f>AND($I896&lt;&gt;"",#REF!&lt;&gt;"")</f>
        <v>#REF!</v>
      </c>
      <c r="U896" s="10" t="e">
        <f>AND($I896&lt;&gt;"",#REF!&lt;&gt;"")</f>
        <v>#REF!</v>
      </c>
      <c r="V896" s="10" t="e">
        <f>AND($I896&lt;&gt;"",#REF!&lt;&gt;"")</f>
        <v>#REF!</v>
      </c>
      <c r="W896" s="10" t="e">
        <f>AND($I896&lt;&gt;"",#REF!&lt;&gt;"")</f>
        <v>#REF!</v>
      </c>
      <c r="X896" s="10" t="e">
        <f>AND($I896&lt;&gt;"",#REF!&lt;&gt;"")</f>
        <v>#REF!</v>
      </c>
      <c r="Y896" s="10" t="e">
        <f>AND($I896&lt;&gt;"",#REF!&lt;&gt;"")</f>
        <v>#REF!</v>
      </c>
      <c r="Z896" s="10" t="e">
        <f t="shared" si="27"/>
        <v>#REF!</v>
      </c>
      <c r="AA896" s="10" t="e">
        <f t="shared" si="27"/>
        <v>#REF!</v>
      </c>
      <c r="AB896" s="10" t="e">
        <f t="shared" si="27"/>
        <v>#REF!</v>
      </c>
      <c r="AC896" s="10" t="e">
        <f t="shared" si="26"/>
        <v>#REF!</v>
      </c>
      <c r="AD896" s="10" t="e">
        <f t="shared" si="26"/>
        <v>#REF!</v>
      </c>
      <c r="AE896" s="10" t="e">
        <f t="shared" si="26"/>
        <v>#REF!</v>
      </c>
    </row>
    <row r="897" spans="1:31">
      <c r="A897" s="8"/>
      <c r="B897" s="8"/>
      <c r="C897" s="8"/>
      <c r="D897" s="8"/>
      <c r="E897" s="8"/>
      <c r="F897" s="8"/>
      <c r="G897" s="8"/>
      <c r="T897" s="10" t="e">
        <f>AND($I897&lt;&gt;"",#REF!&lt;&gt;"")</f>
        <v>#REF!</v>
      </c>
      <c r="U897" s="10" t="e">
        <f>AND($I897&lt;&gt;"",#REF!&lt;&gt;"")</f>
        <v>#REF!</v>
      </c>
      <c r="V897" s="10" t="e">
        <f>AND($I897&lt;&gt;"",#REF!&lt;&gt;"")</f>
        <v>#REF!</v>
      </c>
      <c r="W897" s="10" t="e">
        <f>AND($I897&lt;&gt;"",#REF!&lt;&gt;"")</f>
        <v>#REF!</v>
      </c>
      <c r="X897" s="10" t="e">
        <f>AND($I897&lt;&gt;"",#REF!&lt;&gt;"")</f>
        <v>#REF!</v>
      </c>
      <c r="Y897" s="10" t="e">
        <f>AND($I897&lt;&gt;"",#REF!&lt;&gt;"")</f>
        <v>#REF!</v>
      </c>
      <c r="Z897" s="10" t="e">
        <f t="shared" si="27"/>
        <v>#REF!</v>
      </c>
      <c r="AA897" s="10" t="e">
        <f t="shared" si="27"/>
        <v>#REF!</v>
      </c>
      <c r="AB897" s="10" t="e">
        <f t="shared" si="27"/>
        <v>#REF!</v>
      </c>
      <c r="AC897" s="10" t="e">
        <f t="shared" si="26"/>
        <v>#REF!</v>
      </c>
      <c r="AD897" s="10" t="e">
        <f t="shared" si="26"/>
        <v>#REF!</v>
      </c>
      <c r="AE897" s="10" t="e">
        <f t="shared" si="26"/>
        <v>#REF!</v>
      </c>
    </row>
    <row r="898" spans="1:31">
      <c r="A898" s="8"/>
      <c r="B898" s="8"/>
      <c r="C898" s="8"/>
      <c r="D898" s="8"/>
      <c r="E898" s="8"/>
      <c r="F898" s="8"/>
      <c r="G898" s="8"/>
      <c r="T898" s="10" t="e">
        <f>AND($I898&lt;&gt;"",#REF!&lt;&gt;"")</f>
        <v>#REF!</v>
      </c>
      <c r="U898" s="10" t="e">
        <f>AND($I898&lt;&gt;"",#REF!&lt;&gt;"")</f>
        <v>#REF!</v>
      </c>
      <c r="V898" s="10" t="e">
        <f>AND($I898&lt;&gt;"",#REF!&lt;&gt;"")</f>
        <v>#REF!</v>
      </c>
      <c r="W898" s="10" t="e">
        <f>AND($I898&lt;&gt;"",#REF!&lt;&gt;"")</f>
        <v>#REF!</v>
      </c>
      <c r="X898" s="10" t="e">
        <f>AND($I898&lt;&gt;"",#REF!&lt;&gt;"")</f>
        <v>#REF!</v>
      </c>
      <c r="Y898" s="10" t="e">
        <f>AND($I898&lt;&gt;"",#REF!&lt;&gt;"")</f>
        <v>#REF!</v>
      </c>
      <c r="Z898" s="10" t="e">
        <f t="shared" si="27"/>
        <v>#REF!</v>
      </c>
      <c r="AA898" s="10" t="e">
        <f t="shared" si="27"/>
        <v>#REF!</v>
      </c>
      <c r="AB898" s="10" t="e">
        <f t="shared" si="27"/>
        <v>#REF!</v>
      </c>
      <c r="AC898" s="10" t="e">
        <f t="shared" si="26"/>
        <v>#REF!</v>
      </c>
      <c r="AD898" s="10" t="e">
        <f t="shared" si="26"/>
        <v>#REF!</v>
      </c>
      <c r="AE898" s="10" t="e">
        <f t="shared" si="26"/>
        <v>#REF!</v>
      </c>
    </row>
    <row r="899" spans="1:31">
      <c r="A899" s="8"/>
      <c r="B899" s="8"/>
      <c r="C899" s="8"/>
      <c r="D899" s="8"/>
      <c r="E899" s="8"/>
      <c r="F899" s="8"/>
      <c r="G899" s="8"/>
      <c r="T899" s="10" t="e">
        <f>AND($I899&lt;&gt;"",#REF!&lt;&gt;"")</f>
        <v>#REF!</v>
      </c>
      <c r="U899" s="10" t="e">
        <f>AND($I899&lt;&gt;"",#REF!&lt;&gt;"")</f>
        <v>#REF!</v>
      </c>
      <c r="V899" s="10" t="e">
        <f>AND($I899&lt;&gt;"",#REF!&lt;&gt;"")</f>
        <v>#REF!</v>
      </c>
      <c r="W899" s="10" t="e">
        <f>AND($I899&lt;&gt;"",#REF!&lt;&gt;"")</f>
        <v>#REF!</v>
      </c>
      <c r="X899" s="10" t="e">
        <f>AND($I899&lt;&gt;"",#REF!&lt;&gt;"")</f>
        <v>#REF!</v>
      </c>
      <c r="Y899" s="10" t="e">
        <f>AND($I899&lt;&gt;"",#REF!&lt;&gt;"")</f>
        <v>#REF!</v>
      </c>
      <c r="Z899" s="10" t="e">
        <f t="shared" si="27"/>
        <v>#REF!</v>
      </c>
      <c r="AA899" s="10" t="e">
        <f t="shared" si="27"/>
        <v>#REF!</v>
      </c>
      <c r="AB899" s="10" t="e">
        <f t="shared" si="27"/>
        <v>#REF!</v>
      </c>
      <c r="AC899" s="10" t="e">
        <f t="shared" si="26"/>
        <v>#REF!</v>
      </c>
      <c r="AD899" s="10" t="e">
        <f t="shared" si="26"/>
        <v>#REF!</v>
      </c>
      <c r="AE899" s="10" t="e">
        <f t="shared" si="26"/>
        <v>#REF!</v>
      </c>
    </row>
    <row r="900" spans="1:31">
      <c r="A900" s="8"/>
      <c r="B900" s="8"/>
      <c r="C900" s="8"/>
      <c r="D900" s="8"/>
      <c r="E900" s="8"/>
      <c r="F900" s="8"/>
      <c r="G900" s="8"/>
      <c r="T900" s="10" t="e">
        <f>AND($I900&lt;&gt;"",#REF!&lt;&gt;"")</f>
        <v>#REF!</v>
      </c>
      <c r="U900" s="10" t="e">
        <f>AND($I900&lt;&gt;"",#REF!&lt;&gt;"")</f>
        <v>#REF!</v>
      </c>
      <c r="V900" s="10" t="e">
        <f>AND($I900&lt;&gt;"",#REF!&lt;&gt;"")</f>
        <v>#REF!</v>
      </c>
      <c r="W900" s="10" t="e">
        <f>AND($I900&lt;&gt;"",#REF!&lt;&gt;"")</f>
        <v>#REF!</v>
      </c>
      <c r="X900" s="10" t="e">
        <f>AND($I900&lt;&gt;"",#REF!&lt;&gt;"")</f>
        <v>#REF!</v>
      </c>
      <c r="Y900" s="10" t="e">
        <f>AND($I900&lt;&gt;"",#REF!&lt;&gt;"")</f>
        <v>#REF!</v>
      </c>
      <c r="Z900" s="10" t="e">
        <f t="shared" si="27"/>
        <v>#REF!</v>
      </c>
      <c r="AA900" s="10" t="e">
        <f t="shared" si="27"/>
        <v>#REF!</v>
      </c>
      <c r="AB900" s="10" t="e">
        <f t="shared" si="27"/>
        <v>#REF!</v>
      </c>
      <c r="AC900" s="10" t="e">
        <f t="shared" si="26"/>
        <v>#REF!</v>
      </c>
      <c r="AD900" s="10" t="e">
        <f t="shared" si="26"/>
        <v>#REF!</v>
      </c>
      <c r="AE900" s="10" t="e">
        <f t="shared" si="26"/>
        <v>#REF!</v>
      </c>
    </row>
    <row r="901" spans="1:31">
      <c r="A901" s="8"/>
      <c r="B901" s="8"/>
      <c r="C901" s="8"/>
      <c r="D901" s="8"/>
      <c r="E901" s="8"/>
      <c r="F901" s="8"/>
      <c r="G901" s="8"/>
      <c r="T901" s="10" t="e">
        <f>AND($I901&lt;&gt;"",#REF!&lt;&gt;"")</f>
        <v>#REF!</v>
      </c>
      <c r="U901" s="10" t="e">
        <f>AND($I901&lt;&gt;"",#REF!&lt;&gt;"")</f>
        <v>#REF!</v>
      </c>
      <c r="V901" s="10" t="e">
        <f>AND($I901&lt;&gt;"",#REF!&lt;&gt;"")</f>
        <v>#REF!</v>
      </c>
      <c r="W901" s="10" t="e">
        <f>AND($I901&lt;&gt;"",#REF!&lt;&gt;"")</f>
        <v>#REF!</v>
      </c>
      <c r="X901" s="10" t="e">
        <f>AND($I901&lt;&gt;"",#REF!&lt;&gt;"")</f>
        <v>#REF!</v>
      </c>
      <c r="Y901" s="10" t="e">
        <f>AND($I901&lt;&gt;"",#REF!&lt;&gt;"")</f>
        <v>#REF!</v>
      </c>
      <c r="Z901" s="10" t="e">
        <f t="shared" si="27"/>
        <v>#REF!</v>
      </c>
      <c r="AA901" s="10" t="e">
        <f t="shared" si="27"/>
        <v>#REF!</v>
      </c>
      <c r="AB901" s="10" t="e">
        <f t="shared" si="27"/>
        <v>#REF!</v>
      </c>
      <c r="AC901" s="10" t="e">
        <f t="shared" si="26"/>
        <v>#REF!</v>
      </c>
      <c r="AD901" s="10" t="e">
        <f t="shared" si="26"/>
        <v>#REF!</v>
      </c>
      <c r="AE901" s="10" t="e">
        <f t="shared" si="26"/>
        <v>#REF!</v>
      </c>
    </row>
    <row r="902" spans="1:31">
      <c r="A902" s="8"/>
      <c r="B902" s="8"/>
      <c r="C902" s="8"/>
      <c r="D902" s="8"/>
      <c r="E902" s="8"/>
      <c r="F902" s="8"/>
      <c r="G902" s="8"/>
      <c r="T902" s="10" t="e">
        <f>AND($I902&lt;&gt;"",#REF!&lt;&gt;"")</f>
        <v>#REF!</v>
      </c>
      <c r="U902" s="10" t="e">
        <f>AND($I902&lt;&gt;"",#REF!&lt;&gt;"")</f>
        <v>#REF!</v>
      </c>
      <c r="V902" s="10" t="e">
        <f>AND($I902&lt;&gt;"",#REF!&lt;&gt;"")</f>
        <v>#REF!</v>
      </c>
      <c r="W902" s="10" t="e">
        <f>AND($I902&lt;&gt;"",#REF!&lt;&gt;"")</f>
        <v>#REF!</v>
      </c>
      <c r="X902" s="10" t="e">
        <f>AND($I902&lt;&gt;"",#REF!&lt;&gt;"")</f>
        <v>#REF!</v>
      </c>
      <c r="Y902" s="10" t="e">
        <f>AND($I902&lt;&gt;"",#REF!&lt;&gt;"")</f>
        <v>#REF!</v>
      </c>
      <c r="Z902" s="10" t="e">
        <f t="shared" si="27"/>
        <v>#REF!</v>
      </c>
      <c r="AA902" s="10" t="e">
        <f t="shared" si="27"/>
        <v>#REF!</v>
      </c>
      <c r="AB902" s="10" t="e">
        <f t="shared" si="27"/>
        <v>#REF!</v>
      </c>
      <c r="AC902" s="10" t="e">
        <f t="shared" si="26"/>
        <v>#REF!</v>
      </c>
      <c r="AD902" s="10" t="e">
        <f t="shared" si="26"/>
        <v>#REF!</v>
      </c>
      <c r="AE902" s="10" t="e">
        <f t="shared" si="26"/>
        <v>#REF!</v>
      </c>
    </row>
    <row r="903" spans="1:31">
      <c r="A903" s="8"/>
      <c r="B903" s="8"/>
      <c r="C903" s="8"/>
      <c r="D903" s="8"/>
      <c r="E903" s="8"/>
      <c r="F903" s="8"/>
      <c r="G903" s="8"/>
      <c r="T903" s="10" t="e">
        <f>AND($I903&lt;&gt;"",#REF!&lt;&gt;"")</f>
        <v>#REF!</v>
      </c>
      <c r="U903" s="10" t="e">
        <f>AND($I903&lt;&gt;"",#REF!&lt;&gt;"")</f>
        <v>#REF!</v>
      </c>
      <c r="V903" s="10" t="e">
        <f>AND($I903&lt;&gt;"",#REF!&lt;&gt;"")</f>
        <v>#REF!</v>
      </c>
      <c r="W903" s="10" t="e">
        <f>AND($I903&lt;&gt;"",#REF!&lt;&gt;"")</f>
        <v>#REF!</v>
      </c>
      <c r="X903" s="10" t="e">
        <f>AND($I903&lt;&gt;"",#REF!&lt;&gt;"")</f>
        <v>#REF!</v>
      </c>
      <c r="Y903" s="10" t="e">
        <f>AND($I903&lt;&gt;"",#REF!&lt;&gt;"")</f>
        <v>#REF!</v>
      </c>
      <c r="Z903" s="10" t="e">
        <f t="shared" si="27"/>
        <v>#REF!</v>
      </c>
      <c r="AA903" s="10" t="e">
        <f t="shared" si="27"/>
        <v>#REF!</v>
      </c>
      <c r="AB903" s="10" t="e">
        <f t="shared" si="27"/>
        <v>#REF!</v>
      </c>
      <c r="AC903" s="10" t="e">
        <f t="shared" si="26"/>
        <v>#REF!</v>
      </c>
      <c r="AD903" s="10" t="e">
        <f t="shared" si="26"/>
        <v>#REF!</v>
      </c>
      <c r="AE903" s="10" t="e">
        <f t="shared" si="26"/>
        <v>#REF!</v>
      </c>
    </row>
    <row r="904" spans="1:31">
      <c r="A904" s="8"/>
      <c r="B904" s="8"/>
      <c r="C904" s="8"/>
      <c r="D904" s="8"/>
      <c r="E904" s="8"/>
      <c r="F904" s="8"/>
      <c r="G904" s="8"/>
      <c r="T904" s="10" t="e">
        <f>AND($I904&lt;&gt;"",#REF!&lt;&gt;"")</f>
        <v>#REF!</v>
      </c>
      <c r="U904" s="10" t="e">
        <f>AND($I904&lt;&gt;"",#REF!&lt;&gt;"")</f>
        <v>#REF!</v>
      </c>
      <c r="V904" s="10" t="e">
        <f>AND($I904&lt;&gt;"",#REF!&lt;&gt;"")</f>
        <v>#REF!</v>
      </c>
      <c r="W904" s="10" t="e">
        <f>AND($I904&lt;&gt;"",#REF!&lt;&gt;"")</f>
        <v>#REF!</v>
      </c>
      <c r="X904" s="10" t="e">
        <f>AND($I904&lt;&gt;"",#REF!&lt;&gt;"")</f>
        <v>#REF!</v>
      </c>
      <c r="Y904" s="10" t="e">
        <f>AND($I904&lt;&gt;"",#REF!&lt;&gt;"")</f>
        <v>#REF!</v>
      </c>
      <c r="Z904" s="10" t="e">
        <f t="shared" si="27"/>
        <v>#REF!</v>
      </c>
      <c r="AA904" s="10" t="e">
        <f t="shared" si="27"/>
        <v>#REF!</v>
      </c>
      <c r="AB904" s="10" t="e">
        <f t="shared" si="27"/>
        <v>#REF!</v>
      </c>
      <c r="AC904" s="10" t="e">
        <f t="shared" si="26"/>
        <v>#REF!</v>
      </c>
      <c r="AD904" s="10" t="e">
        <f t="shared" si="26"/>
        <v>#REF!</v>
      </c>
      <c r="AE904" s="10" t="e">
        <f t="shared" si="26"/>
        <v>#REF!</v>
      </c>
    </row>
    <row r="905" spans="1:31">
      <c r="A905" s="8"/>
      <c r="B905" s="8"/>
      <c r="C905" s="8"/>
      <c r="D905" s="8"/>
      <c r="E905" s="8"/>
      <c r="F905" s="8"/>
      <c r="G905" s="8"/>
      <c r="T905" s="10" t="e">
        <f>AND($I905&lt;&gt;"",#REF!&lt;&gt;"")</f>
        <v>#REF!</v>
      </c>
      <c r="U905" s="10" t="e">
        <f>AND($I905&lt;&gt;"",#REF!&lt;&gt;"")</f>
        <v>#REF!</v>
      </c>
      <c r="V905" s="10" t="e">
        <f>AND($I905&lt;&gt;"",#REF!&lt;&gt;"")</f>
        <v>#REF!</v>
      </c>
      <c r="W905" s="10" t="e">
        <f>AND($I905&lt;&gt;"",#REF!&lt;&gt;"")</f>
        <v>#REF!</v>
      </c>
      <c r="X905" s="10" t="e">
        <f>AND($I905&lt;&gt;"",#REF!&lt;&gt;"")</f>
        <v>#REF!</v>
      </c>
      <c r="Y905" s="10" t="e">
        <f>AND($I905&lt;&gt;"",#REF!&lt;&gt;"")</f>
        <v>#REF!</v>
      </c>
      <c r="Z905" s="10" t="e">
        <f t="shared" si="27"/>
        <v>#REF!</v>
      </c>
      <c r="AA905" s="10" t="e">
        <f t="shared" si="27"/>
        <v>#REF!</v>
      </c>
      <c r="AB905" s="10" t="e">
        <f t="shared" si="27"/>
        <v>#REF!</v>
      </c>
      <c r="AC905" s="10" t="e">
        <f t="shared" si="26"/>
        <v>#REF!</v>
      </c>
      <c r="AD905" s="10" t="e">
        <f t="shared" si="26"/>
        <v>#REF!</v>
      </c>
      <c r="AE905" s="10" t="e">
        <f t="shared" si="26"/>
        <v>#REF!</v>
      </c>
    </row>
    <row r="906" spans="1:31">
      <c r="A906" s="8"/>
      <c r="B906" s="8"/>
      <c r="C906" s="8"/>
      <c r="D906" s="8"/>
      <c r="E906" s="8"/>
      <c r="F906" s="8"/>
      <c r="G906" s="8"/>
      <c r="T906" s="10" t="e">
        <f>AND($I906&lt;&gt;"",#REF!&lt;&gt;"")</f>
        <v>#REF!</v>
      </c>
      <c r="U906" s="10" t="e">
        <f>AND($I906&lt;&gt;"",#REF!&lt;&gt;"")</f>
        <v>#REF!</v>
      </c>
      <c r="V906" s="10" t="e">
        <f>AND($I906&lt;&gt;"",#REF!&lt;&gt;"")</f>
        <v>#REF!</v>
      </c>
      <c r="W906" s="10" t="e">
        <f>AND($I906&lt;&gt;"",#REF!&lt;&gt;"")</f>
        <v>#REF!</v>
      </c>
      <c r="X906" s="10" t="e">
        <f>AND($I906&lt;&gt;"",#REF!&lt;&gt;"")</f>
        <v>#REF!</v>
      </c>
      <c r="Y906" s="10" t="e">
        <f>AND($I906&lt;&gt;"",#REF!&lt;&gt;"")</f>
        <v>#REF!</v>
      </c>
      <c r="Z906" s="10" t="e">
        <f t="shared" si="27"/>
        <v>#REF!</v>
      </c>
      <c r="AA906" s="10" t="e">
        <f t="shared" si="27"/>
        <v>#REF!</v>
      </c>
      <c r="AB906" s="10" t="e">
        <f t="shared" si="27"/>
        <v>#REF!</v>
      </c>
      <c r="AC906" s="10" t="e">
        <f t="shared" si="26"/>
        <v>#REF!</v>
      </c>
      <c r="AD906" s="10" t="e">
        <f t="shared" si="26"/>
        <v>#REF!</v>
      </c>
      <c r="AE906" s="10" t="e">
        <f t="shared" si="26"/>
        <v>#REF!</v>
      </c>
    </row>
    <row r="907" spans="1:31">
      <c r="A907" s="8"/>
      <c r="B907" s="8"/>
      <c r="C907" s="8"/>
      <c r="D907" s="8"/>
      <c r="E907" s="8"/>
      <c r="F907" s="8"/>
      <c r="G907" s="8"/>
      <c r="T907" s="10" t="e">
        <f>AND($I907&lt;&gt;"",#REF!&lt;&gt;"")</f>
        <v>#REF!</v>
      </c>
      <c r="U907" s="10" t="e">
        <f>AND($I907&lt;&gt;"",#REF!&lt;&gt;"")</f>
        <v>#REF!</v>
      </c>
      <c r="V907" s="10" t="e">
        <f>AND($I907&lt;&gt;"",#REF!&lt;&gt;"")</f>
        <v>#REF!</v>
      </c>
      <c r="W907" s="10" t="e">
        <f>AND($I907&lt;&gt;"",#REF!&lt;&gt;"")</f>
        <v>#REF!</v>
      </c>
      <c r="X907" s="10" t="e">
        <f>AND($I907&lt;&gt;"",#REF!&lt;&gt;"")</f>
        <v>#REF!</v>
      </c>
      <c r="Y907" s="10" t="e">
        <f>AND($I907&lt;&gt;"",#REF!&lt;&gt;"")</f>
        <v>#REF!</v>
      </c>
      <c r="Z907" s="10" t="e">
        <f t="shared" si="27"/>
        <v>#REF!</v>
      </c>
      <c r="AA907" s="10" t="e">
        <f t="shared" si="27"/>
        <v>#REF!</v>
      </c>
      <c r="AB907" s="10" t="e">
        <f t="shared" si="27"/>
        <v>#REF!</v>
      </c>
      <c r="AC907" s="10" t="e">
        <f t="shared" si="26"/>
        <v>#REF!</v>
      </c>
      <c r="AD907" s="10" t="e">
        <f t="shared" si="26"/>
        <v>#REF!</v>
      </c>
      <c r="AE907" s="10" t="e">
        <f t="shared" si="26"/>
        <v>#REF!</v>
      </c>
    </row>
    <row r="908" spans="1:31">
      <c r="A908" s="8"/>
      <c r="B908" s="8"/>
      <c r="C908" s="8"/>
      <c r="D908" s="8"/>
      <c r="E908" s="8"/>
      <c r="F908" s="8"/>
      <c r="G908" s="8"/>
      <c r="T908" s="10" t="e">
        <f>AND($I908&lt;&gt;"",#REF!&lt;&gt;"")</f>
        <v>#REF!</v>
      </c>
      <c r="U908" s="10" t="e">
        <f>AND($I908&lt;&gt;"",#REF!&lt;&gt;"")</f>
        <v>#REF!</v>
      </c>
      <c r="V908" s="10" t="e">
        <f>AND($I908&lt;&gt;"",#REF!&lt;&gt;"")</f>
        <v>#REF!</v>
      </c>
      <c r="W908" s="10" t="e">
        <f>AND($I908&lt;&gt;"",#REF!&lt;&gt;"")</f>
        <v>#REF!</v>
      </c>
      <c r="X908" s="10" t="e">
        <f>AND($I908&lt;&gt;"",#REF!&lt;&gt;"")</f>
        <v>#REF!</v>
      </c>
      <c r="Y908" s="10" t="e">
        <f>AND($I908&lt;&gt;"",#REF!&lt;&gt;"")</f>
        <v>#REF!</v>
      </c>
      <c r="Z908" s="10" t="e">
        <f t="shared" si="27"/>
        <v>#REF!</v>
      </c>
      <c r="AA908" s="10" t="e">
        <f t="shared" si="27"/>
        <v>#REF!</v>
      </c>
      <c r="AB908" s="10" t="e">
        <f t="shared" si="27"/>
        <v>#REF!</v>
      </c>
      <c r="AC908" s="10" t="e">
        <f t="shared" si="26"/>
        <v>#REF!</v>
      </c>
      <c r="AD908" s="10" t="e">
        <f t="shared" si="26"/>
        <v>#REF!</v>
      </c>
      <c r="AE908" s="10" t="e">
        <f t="shared" si="26"/>
        <v>#REF!</v>
      </c>
    </row>
    <row r="909" spans="1:31">
      <c r="A909" s="8"/>
      <c r="B909" s="8"/>
      <c r="C909" s="8"/>
      <c r="D909" s="8"/>
      <c r="E909" s="8"/>
      <c r="F909" s="8"/>
      <c r="G909" s="8"/>
      <c r="T909" s="10" t="e">
        <f>AND($I909&lt;&gt;"",#REF!&lt;&gt;"")</f>
        <v>#REF!</v>
      </c>
      <c r="U909" s="10" t="e">
        <f>AND($I909&lt;&gt;"",#REF!&lt;&gt;"")</f>
        <v>#REF!</v>
      </c>
      <c r="V909" s="10" t="e">
        <f>AND($I909&lt;&gt;"",#REF!&lt;&gt;"")</f>
        <v>#REF!</v>
      </c>
      <c r="W909" s="10" t="e">
        <f>AND($I909&lt;&gt;"",#REF!&lt;&gt;"")</f>
        <v>#REF!</v>
      </c>
      <c r="X909" s="10" t="e">
        <f>AND($I909&lt;&gt;"",#REF!&lt;&gt;"")</f>
        <v>#REF!</v>
      </c>
      <c r="Y909" s="10" t="e">
        <f>AND($I909&lt;&gt;"",#REF!&lt;&gt;"")</f>
        <v>#REF!</v>
      </c>
      <c r="Z909" s="10" t="e">
        <f t="shared" si="27"/>
        <v>#REF!</v>
      </c>
      <c r="AA909" s="10" t="e">
        <f t="shared" si="27"/>
        <v>#REF!</v>
      </c>
      <c r="AB909" s="10" t="e">
        <f t="shared" si="27"/>
        <v>#REF!</v>
      </c>
      <c r="AC909" s="10" t="e">
        <f t="shared" si="26"/>
        <v>#REF!</v>
      </c>
      <c r="AD909" s="10" t="e">
        <f t="shared" si="26"/>
        <v>#REF!</v>
      </c>
      <c r="AE909" s="10" t="e">
        <f t="shared" si="26"/>
        <v>#REF!</v>
      </c>
    </row>
    <row r="910" spans="1:31">
      <c r="A910" s="8"/>
      <c r="B910" s="8"/>
      <c r="C910" s="8"/>
      <c r="D910" s="8"/>
      <c r="E910" s="8"/>
      <c r="F910" s="8"/>
      <c r="G910" s="8"/>
      <c r="T910" s="10" t="e">
        <f>AND($I910&lt;&gt;"",#REF!&lt;&gt;"")</f>
        <v>#REF!</v>
      </c>
      <c r="U910" s="10" t="e">
        <f>AND($I910&lt;&gt;"",#REF!&lt;&gt;"")</f>
        <v>#REF!</v>
      </c>
      <c r="V910" s="10" t="e">
        <f>AND($I910&lt;&gt;"",#REF!&lt;&gt;"")</f>
        <v>#REF!</v>
      </c>
      <c r="W910" s="10" t="e">
        <f>AND($I910&lt;&gt;"",#REF!&lt;&gt;"")</f>
        <v>#REF!</v>
      </c>
      <c r="X910" s="10" t="e">
        <f>AND($I910&lt;&gt;"",#REF!&lt;&gt;"")</f>
        <v>#REF!</v>
      </c>
      <c r="Y910" s="10" t="e">
        <f>AND($I910&lt;&gt;"",#REF!&lt;&gt;"")</f>
        <v>#REF!</v>
      </c>
      <c r="Z910" s="10" t="e">
        <f t="shared" si="27"/>
        <v>#REF!</v>
      </c>
      <c r="AA910" s="10" t="e">
        <f t="shared" si="27"/>
        <v>#REF!</v>
      </c>
      <c r="AB910" s="10" t="e">
        <f t="shared" si="27"/>
        <v>#REF!</v>
      </c>
      <c r="AC910" s="10" t="e">
        <f t="shared" si="26"/>
        <v>#REF!</v>
      </c>
      <c r="AD910" s="10" t="e">
        <f t="shared" si="26"/>
        <v>#REF!</v>
      </c>
      <c r="AE910" s="10" t="e">
        <f t="shared" si="26"/>
        <v>#REF!</v>
      </c>
    </row>
    <row r="911" spans="1:31">
      <c r="A911" s="8"/>
      <c r="B911" s="8"/>
      <c r="C911" s="8"/>
      <c r="D911" s="8"/>
      <c r="E911" s="8"/>
      <c r="F911" s="8"/>
      <c r="G911" s="8"/>
      <c r="T911" s="10" t="e">
        <f>AND($I911&lt;&gt;"",#REF!&lt;&gt;"")</f>
        <v>#REF!</v>
      </c>
      <c r="U911" s="10" t="e">
        <f>AND($I911&lt;&gt;"",#REF!&lt;&gt;"")</f>
        <v>#REF!</v>
      </c>
      <c r="V911" s="10" t="e">
        <f>AND($I911&lt;&gt;"",#REF!&lt;&gt;"")</f>
        <v>#REF!</v>
      </c>
      <c r="W911" s="10" t="e">
        <f>AND($I911&lt;&gt;"",#REF!&lt;&gt;"")</f>
        <v>#REF!</v>
      </c>
      <c r="X911" s="10" t="e">
        <f>AND($I911&lt;&gt;"",#REF!&lt;&gt;"")</f>
        <v>#REF!</v>
      </c>
      <c r="Y911" s="10" t="e">
        <f>AND($I911&lt;&gt;"",#REF!&lt;&gt;"")</f>
        <v>#REF!</v>
      </c>
      <c r="Z911" s="10" t="e">
        <f t="shared" si="27"/>
        <v>#REF!</v>
      </c>
      <c r="AA911" s="10" t="e">
        <f t="shared" si="27"/>
        <v>#REF!</v>
      </c>
      <c r="AB911" s="10" t="e">
        <f t="shared" si="27"/>
        <v>#REF!</v>
      </c>
      <c r="AC911" s="10" t="e">
        <f t="shared" si="26"/>
        <v>#REF!</v>
      </c>
      <c r="AD911" s="10" t="e">
        <f t="shared" si="26"/>
        <v>#REF!</v>
      </c>
      <c r="AE911" s="10" t="e">
        <f t="shared" si="26"/>
        <v>#REF!</v>
      </c>
    </row>
    <row r="912" spans="1:31">
      <c r="A912" s="8"/>
      <c r="B912" s="8"/>
      <c r="C912" s="8"/>
      <c r="D912" s="8"/>
      <c r="E912" s="8"/>
      <c r="F912" s="8"/>
      <c r="G912" s="8"/>
      <c r="T912" s="10" t="e">
        <f>AND($I912&lt;&gt;"",#REF!&lt;&gt;"")</f>
        <v>#REF!</v>
      </c>
      <c r="U912" s="10" t="e">
        <f>AND($I912&lt;&gt;"",#REF!&lt;&gt;"")</f>
        <v>#REF!</v>
      </c>
      <c r="V912" s="10" t="e">
        <f>AND($I912&lt;&gt;"",#REF!&lt;&gt;"")</f>
        <v>#REF!</v>
      </c>
      <c r="W912" s="10" t="e">
        <f>AND($I912&lt;&gt;"",#REF!&lt;&gt;"")</f>
        <v>#REF!</v>
      </c>
      <c r="X912" s="10" t="e">
        <f>AND($I912&lt;&gt;"",#REF!&lt;&gt;"")</f>
        <v>#REF!</v>
      </c>
      <c r="Y912" s="10" t="e">
        <f>AND($I912&lt;&gt;"",#REF!&lt;&gt;"")</f>
        <v>#REF!</v>
      </c>
      <c r="Z912" s="10" t="e">
        <f t="shared" si="27"/>
        <v>#REF!</v>
      </c>
      <c r="AA912" s="10" t="e">
        <f t="shared" si="27"/>
        <v>#REF!</v>
      </c>
      <c r="AB912" s="10" t="e">
        <f t="shared" si="27"/>
        <v>#REF!</v>
      </c>
      <c r="AC912" s="10" t="e">
        <f t="shared" si="26"/>
        <v>#REF!</v>
      </c>
      <c r="AD912" s="10" t="e">
        <f t="shared" si="26"/>
        <v>#REF!</v>
      </c>
      <c r="AE912" s="10" t="e">
        <f t="shared" si="26"/>
        <v>#REF!</v>
      </c>
    </row>
    <row r="913" spans="1:31">
      <c r="A913" s="8"/>
      <c r="B913" s="8"/>
      <c r="C913" s="8"/>
      <c r="D913" s="8"/>
      <c r="E913" s="8"/>
      <c r="F913" s="8"/>
      <c r="G913" s="8"/>
      <c r="T913" s="10" t="e">
        <f>AND($I913&lt;&gt;"",#REF!&lt;&gt;"")</f>
        <v>#REF!</v>
      </c>
      <c r="U913" s="10" t="e">
        <f>AND($I913&lt;&gt;"",#REF!&lt;&gt;"")</f>
        <v>#REF!</v>
      </c>
      <c r="V913" s="10" t="e">
        <f>AND($I913&lt;&gt;"",#REF!&lt;&gt;"")</f>
        <v>#REF!</v>
      </c>
      <c r="W913" s="10" t="e">
        <f>AND($I913&lt;&gt;"",#REF!&lt;&gt;"")</f>
        <v>#REF!</v>
      </c>
      <c r="X913" s="10" t="e">
        <f>AND($I913&lt;&gt;"",#REF!&lt;&gt;"")</f>
        <v>#REF!</v>
      </c>
      <c r="Y913" s="10" t="e">
        <f>AND($I913&lt;&gt;"",#REF!&lt;&gt;"")</f>
        <v>#REF!</v>
      </c>
      <c r="Z913" s="10" t="e">
        <f t="shared" si="27"/>
        <v>#REF!</v>
      </c>
      <c r="AA913" s="10" t="e">
        <f t="shared" si="27"/>
        <v>#REF!</v>
      </c>
      <c r="AB913" s="10" t="e">
        <f t="shared" si="27"/>
        <v>#REF!</v>
      </c>
      <c r="AC913" s="10" t="e">
        <f t="shared" si="26"/>
        <v>#REF!</v>
      </c>
      <c r="AD913" s="10" t="e">
        <f t="shared" si="26"/>
        <v>#REF!</v>
      </c>
      <c r="AE913" s="10" t="e">
        <f t="shared" si="26"/>
        <v>#REF!</v>
      </c>
    </row>
    <row r="914" spans="1:31">
      <c r="A914" s="8"/>
      <c r="B914" s="8"/>
      <c r="C914" s="8"/>
      <c r="D914" s="8"/>
      <c r="E914" s="8"/>
      <c r="F914" s="8"/>
      <c r="G914" s="8"/>
      <c r="T914" s="10" t="e">
        <f>AND($I914&lt;&gt;"",#REF!&lt;&gt;"")</f>
        <v>#REF!</v>
      </c>
      <c r="U914" s="10" t="e">
        <f>AND($I914&lt;&gt;"",#REF!&lt;&gt;"")</f>
        <v>#REF!</v>
      </c>
      <c r="V914" s="10" t="e">
        <f>AND($I914&lt;&gt;"",#REF!&lt;&gt;"")</f>
        <v>#REF!</v>
      </c>
      <c r="W914" s="10" t="e">
        <f>AND($I914&lt;&gt;"",#REF!&lt;&gt;"")</f>
        <v>#REF!</v>
      </c>
      <c r="X914" s="10" t="e">
        <f>AND($I914&lt;&gt;"",#REF!&lt;&gt;"")</f>
        <v>#REF!</v>
      </c>
      <c r="Y914" s="10" t="e">
        <f>AND($I914&lt;&gt;"",#REF!&lt;&gt;"")</f>
        <v>#REF!</v>
      </c>
      <c r="Z914" s="10" t="e">
        <f t="shared" si="27"/>
        <v>#REF!</v>
      </c>
      <c r="AA914" s="10" t="e">
        <f t="shared" si="27"/>
        <v>#REF!</v>
      </c>
      <c r="AB914" s="10" t="e">
        <f t="shared" si="27"/>
        <v>#REF!</v>
      </c>
      <c r="AC914" s="10" t="e">
        <f t="shared" si="26"/>
        <v>#REF!</v>
      </c>
      <c r="AD914" s="10" t="e">
        <f t="shared" si="26"/>
        <v>#REF!</v>
      </c>
      <c r="AE914" s="10" t="e">
        <f t="shared" si="26"/>
        <v>#REF!</v>
      </c>
    </row>
    <row r="915" spans="1:31">
      <c r="A915" s="8"/>
      <c r="B915" s="8"/>
      <c r="C915" s="8"/>
      <c r="D915" s="8"/>
      <c r="E915" s="8"/>
      <c r="F915" s="8"/>
      <c r="G915" s="8"/>
      <c r="T915" s="10" t="e">
        <f>AND($I915&lt;&gt;"",#REF!&lt;&gt;"")</f>
        <v>#REF!</v>
      </c>
      <c r="U915" s="10" t="e">
        <f>AND($I915&lt;&gt;"",#REF!&lt;&gt;"")</f>
        <v>#REF!</v>
      </c>
      <c r="V915" s="10" t="e">
        <f>AND($I915&lt;&gt;"",#REF!&lt;&gt;"")</f>
        <v>#REF!</v>
      </c>
      <c r="W915" s="10" t="e">
        <f>AND($I915&lt;&gt;"",#REF!&lt;&gt;"")</f>
        <v>#REF!</v>
      </c>
      <c r="X915" s="10" t="e">
        <f>AND($I915&lt;&gt;"",#REF!&lt;&gt;"")</f>
        <v>#REF!</v>
      </c>
      <c r="Y915" s="10" t="e">
        <f>AND($I915&lt;&gt;"",#REF!&lt;&gt;"")</f>
        <v>#REF!</v>
      </c>
      <c r="Z915" s="10" t="e">
        <f t="shared" si="27"/>
        <v>#REF!</v>
      </c>
      <c r="AA915" s="10" t="e">
        <f t="shared" si="27"/>
        <v>#REF!</v>
      </c>
      <c r="AB915" s="10" t="e">
        <f t="shared" si="27"/>
        <v>#REF!</v>
      </c>
      <c r="AC915" s="10" t="e">
        <f t="shared" si="26"/>
        <v>#REF!</v>
      </c>
      <c r="AD915" s="10" t="e">
        <f t="shared" si="26"/>
        <v>#REF!</v>
      </c>
      <c r="AE915" s="10" t="e">
        <f t="shared" si="26"/>
        <v>#REF!</v>
      </c>
    </row>
    <row r="916" spans="1:31">
      <c r="A916" s="8"/>
      <c r="B916" s="8"/>
      <c r="C916" s="8"/>
      <c r="D916" s="8"/>
      <c r="E916" s="8"/>
      <c r="F916" s="8"/>
      <c r="G916" s="8"/>
      <c r="T916" s="10" t="e">
        <f>AND($I916&lt;&gt;"",#REF!&lt;&gt;"")</f>
        <v>#REF!</v>
      </c>
      <c r="U916" s="10" t="e">
        <f>AND($I916&lt;&gt;"",#REF!&lt;&gt;"")</f>
        <v>#REF!</v>
      </c>
      <c r="V916" s="10" t="e">
        <f>AND($I916&lt;&gt;"",#REF!&lt;&gt;"")</f>
        <v>#REF!</v>
      </c>
      <c r="W916" s="10" t="e">
        <f>AND($I916&lt;&gt;"",#REF!&lt;&gt;"")</f>
        <v>#REF!</v>
      </c>
      <c r="X916" s="10" t="e">
        <f>AND($I916&lt;&gt;"",#REF!&lt;&gt;"")</f>
        <v>#REF!</v>
      </c>
      <c r="Y916" s="10" t="e">
        <f>AND($I916&lt;&gt;"",#REF!&lt;&gt;"")</f>
        <v>#REF!</v>
      </c>
      <c r="Z916" s="10" t="e">
        <f t="shared" si="27"/>
        <v>#REF!</v>
      </c>
      <c r="AA916" s="10" t="e">
        <f t="shared" si="27"/>
        <v>#REF!</v>
      </c>
      <c r="AB916" s="10" t="e">
        <f t="shared" si="27"/>
        <v>#REF!</v>
      </c>
      <c r="AC916" s="10" t="e">
        <f t="shared" si="26"/>
        <v>#REF!</v>
      </c>
      <c r="AD916" s="10" t="e">
        <f t="shared" si="26"/>
        <v>#REF!</v>
      </c>
      <c r="AE916" s="10" t="e">
        <f t="shared" si="26"/>
        <v>#REF!</v>
      </c>
    </row>
    <row r="917" spans="1:31">
      <c r="A917" s="8"/>
      <c r="B917" s="8"/>
      <c r="C917" s="8"/>
      <c r="D917" s="8"/>
      <c r="E917" s="8"/>
      <c r="F917" s="8"/>
      <c r="G917" s="8"/>
      <c r="T917" s="10" t="e">
        <f>AND($I917&lt;&gt;"",#REF!&lt;&gt;"")</f>
        <v>#REF!</v>
      </c>
      <c r="U917" s="10" t="e">
        <f>AND($I917&lt;&gt;"",#REF!&lt;&gt;"")</f>
        <v>#REF!</v>
      </c>
      <c r="V917" s="10" t="e">
        <f>AND($I917&lt;&gt;"",#REF!&lt;&gt;"")</f>
        <v>#REF!</v>
      </c>
      <c r="W917" s="10" t="e">
        <f>AND($I917&lt;&gt;"",#REF!&lt;&gt;"")</f>
        <v>#REF!</v>
      </c>
      <c r="X917" s="10" t="e">
        <f>AND($I917&lt;&gt;"",#REF!&lt;&gt;"")</f>
        <v>#REF!</v>
      </c>
      <c r="Y917" s="10" t="e">
        <f>AND($I917&lt;&gt;"",#REF!&lt;&gt;"")</f>
        <v>#REF!</v>
      </c>
      <c r="Z917" s="10" t="e">
        <f t="shared" si="27"/>
        <v>#REF!</v>
      </c>
      <c r="AA917" s="10" t="e">
        <f t="shared" si="27"/>
        <v>#REF!</v>
      </c>
      <c r="AB917" s="10" t="e">
        <f t="shared" si="27"/>
        <v>#REF!</v>
      </c>
      <c r="AC917" s="10" t="e">
        <f t="shared" si="26"/>
        <v>#REF!</v>
      </c>
      <c r="AD917" s="10" t="e">
        <f t="shared" si="26"/>
        <v>#REF!</v>
      </c>
      <c r="AE917" s="10" t="e">
        <f t="shared" si="26"/>
        <v>#REF!</v>
      </c>
    </row>
    <row r="918" spans="1:31">
      <c r="A918" s="8"/>
      <c r="B918" s="8"/>
      <c r="C918" s="8"/>
      <c r="D918" s="8"/>
      <c r="E918" s="8"/>
      <c r="F918" s="8"/>
      <c r="G918" s="8"/>
      <c r="T918" s="10" t="e">
        <f>AND($I918&lt;&gt;"",#REF!&lt;&gt;"")</f>
        <v>#REF!</v>
      </c>
      <c r="U918" s="10" t="e">
        <f>AND($I918&lt;&gt;"",#REF!&lt;&gt;"")</f>
        <v>#REF!</v>
      </c>
      <c r="V918" s="10" t="e">
        <f>AND($I918&lt;&gt;"",#REF!&lt;&gt;"")</f>
        <v>#REF!</v>
      </c>
      <c r="W918" s="10" t="e">
        <f>AND($I918&lt;&gt;"",#REF!&lt;&gt;"")</f>
        <v>#REF!</v>
      </c>
      <c r="X918" s="10" t="e">
        <f>AND($I918&lt;&gt;"",#REF!&lt;&gt;"")</f>
        <v>#REF!</v>
      </c>
      <c r="Y918" s="10" t="e">
        <f>AND($I918&lt;&gt;"",#REF!&lt;&gt;"")</f>
        <v>#REF!</v>
      </c>
      <c r="Z918" s="10" t="e">
        <f t="shared" si="27"/>
        <v>#REF!</v>
      </c>
      <c r="AA918" s="10" t="e">
        <f t="shared" si="27"/>
        <v>#REF!</v>
      </c>
      <c r="AB918" s="10" t="e">
        <f t="shared" si="27"/>
        <v>#REF!</v>
      </c>
      <c r="AC918" s="10" t="e">
        <f t="shared" si="26"/>
        <v>#REF!</v>
      </c>
      <c r="AD918" s="10" t="e">
        <f t="shared" si="26"/>
        <v>#REF!</v>
      </c>
      <c r="AE918" s="10" t="e">
        <f t="shared" si="26"/>
        <v>#REF!</v>
      </c>
    </row>
    <row r="919" spans="1:31">
      <c r="A919" s="8"/>
      <c r="B919" s="8"/>
      <c r="C919" s="8"/>
      <c r="D919" s="8"/>
      <c r="E919" s="8"/>
      <c r="F919" s="8"/>
      <c r="G919" s="8"/>
      <c r="T919" s="10" t="e">
        <f>AND($I919&lt;&gt;"",#REF!&lt;&gt;"")</f>
        <v>#REF!</v>
      </c>
      <c r="U919" s="10" t="e">
        <f>AND($I919&lt;&gt;"",#REF!&lt;&gt;"")</f>
        <v>#REF!</v>
      </c>
      <c r="V919" s="10" t="e">
        <f>AND($I919&lt;&gt;"",#REF!&lt;&gt;"")</f>
        <v>#REF!</v>
      </c>
      <c r="W919" s="10" t="e">
        <f>AND($I919&lt;&gt;"",#REF!&lt;&gt;"")</f>
        <v>#REF!</v>
      </c>
      <c r="X919" s="10" t="e">
        <f>AND($I919&lt;&gt;"",#REF!&lt;&gt;"")</f>
        <v>#REF!</v>
      </c>
      <c r="Y919" s="10" t="e">
        <f>AND($I919&lt;&gt;"",#REF!&lt;&gt;"")</f>
        <v>#REF!</v>
      </c>
      <c r="Z919" s="10" t="e">
        <f t="shared" si="27"/>
        <v>#REF!</v>
      </c>
      <c r="AA919" s="10" t="e">
        <f t="shared" si="27"/>
        <v>#REF!</v>
      </c>
      <c r="AB919" s="10" t="e">
        <f t="shared" si="27"/>
        <v>#REF!</v>
      </c>
      <c r="AC919" s="10" t="e">
        <f t="shared" si="26"/>
        <v>#REF!</v>
      </c>
      <c r="AD919" s="10" t="e">
        <f t="shared" si="26"/>
        <v>#REF!</v>
      </c>
      <c r="AE919" s="10" t="e">
        <f t="shared" si="26"/>
        <v>#REF!</v>
      </c>
    </row>
    <row r="920" spans="1:31">
      <c r="A920" s="8"/>
      <c r="B920" s="8"/>
      <c r="C920" s="8"/>
      <c r="D920" s="8"/>
      <c r="E920" s="8"/>
      <c r="F920" s="8"/>
      <c r="G920" s="8"/>
      <c r="T920" s="10" t="e">
        <f>AND($I920&lt;&gt;"",#REF!&lt;&gt;"")</f>
        <v>#REF!</v>
      </c>
      <c r="U920" s="10" t="e">
        <f>AND($I920&lt;&gt;"",#REF!&lt;&gt;"")</f>
        <v>#REF!</v>
      </c>
      <c r="V920" s="10" t="e">
        <f>AND($I920&lt;&gt;"",#REF!&lt;&gt;"")</f>
        <v>#REF!</v>
      </c>
      <c r="W920" s="10" t="e">
        <f>AND($I920&lt;&gt;"",#REF!&lt;&gt;"")</f>
        <v>#REF!</v>
      </c>
      <c r="X920" s="10" t="e">
        <f>AND($I920&lt;&gt;"",#REF!&lt;&gt;"")</f>
        <v>#REF!</v>
      </c>
      <c r="Y920" s="10" t="e">
        <f>AND($I920&lt;&gt;"",#REF!&lt;&gt;"")</f>
        <v>#REF!</v>
      </c>
      <c r="Z920" s="10" t="e">
        <f t="shared" si="27"/>
        <v>#REF!</v>
      </c>
      <c r="AA920" s="10" t="e">
        <f t="shared" si="27"/>
        <v>#REF!</v>
      </c>
      <c r="AB920" s="10" t="e">
        <f t="shared" si="27"/>
        <v>#REF!</v>
      </c>
      <c r="AC920" s="10" t="e">
        <f t="shared" si="26"/>
        <v>#REF!</v>
      </c>
      <c r="AD920" s="10" t="e">
        <f t="shared" si="26"/>
        <v>#REF!</v>
      </c>
      <c r="AE920" s="10" t="e">
        <f t="shared" si="26"/>
        <v>#REF!</v>
      </c>
    </row>
    <row r="921" spans="1:31">
      <c r="A921" s="8"/>
      <c r="B921" s="8"/>
      <c r="C921" s="8"/>
      <c r="D921" s="8"/>
      <c r="E921" s="8"/>
      <c r="F921" s="8"/>
      <c r="G921" s="8"/>
      <c r="T921" s="10" t="e">
        <f>AND($I921&lt;&gt;"",#REF!&lt;&gt;"")</f>
        <v>#REF!</v>
      </c>
      <c r="U921" s="10" t="e">
        <f>AND($I921&lt;&gt;"",#REF!&lt;&gt;"")</f>
        <v>#REF!</v>
      </c>
      <c r="V921" s="10" t="e">
        <f>AND($I921&lt;&gt;"",#REF!&lt;&gt;"")</f>
        <v>#REF!</v>
      </c>
      <c r="W921" s="10" t="e">
        <f>AND($I921&lt;&gt;"",#REF!&lt;&gt;"")</f>
        <v>#REF!</v>
      </c>
      <c r="X921" s="10" t="e">
        <f>AND($I921&lt;&gt;"",#REF!&lt;&gt;"")</f>
        <v>#REF!</v>
      </c>
      <c r="Y921" s="10" t="e">
        <f>AND($I921&lt;&gt;"",#REF!&lt;&gt;"")</f>
        <v>#REF!</v>
      </c>
      <c r="Z921" s="10" t="e">
        <f t="shared" si="27"/>
        <v>#REF!</v>
      </c>
      <c r="AA921" s="10" t="e">
        <f t="shared" si="27"/>
        <v>#REF!</v>
      </c>
      <c r="AB921" s="10" t="e">
        <f t="shared" si="27"/>
        <v>#REF!</v>
      </c>
      <c r="AC921" s="10" t="e">
        <f t="shared" si="26"/>
        <v>#REF!</v>
      </c>
      <c r="AD921" s="10" t="e">
        <f t="shared" si="26"/>
        <v>#REF!</v>
      </c>
      <c r="AE921" s="10" t="e">
        <f t="shared" si="26"/>
        <v>#REF!</v>
      </c>
    </row>
    <row r="922" spans="1:31">
      <c r="A922" s="8"/>
      <c r="B922" s="8"/>
      <c r="C922" s="8"/>
      <c r="D922" s="8"/>
      <c r="E922" s="8"/>
      <c r="F922" s="8"/>
      <c r="G922" s="8"/>
      <c r="T922" s="10" t="e">
        <f>AND($I922&lt;&gt;"",#REF!&lt;&gt;"")</f>
        <v>#REF!</v>
      </c>
      <c r="U922" s="10" t="e">
        <f>AND($I922&lt;&gt;"",#REF!&lt;&gt;"")</f>
        <v>#REF!</v>
      </c>
      <c r="V922" s="10" t="e">
        <f>AND($I922&lt;&gt;"",#REF!&lt;&gt;"")</f>
        <v>#REF!</v>
      </c>
      <c r="W922" s="10" t="e">
        <f>AND($I922&lt;&gt;"",#REF!&lt;&gt;"")</f>
        <v>#REF!</v>
      </c>
      <c r="X922" s="10" t="e">
        <f>AND($I922&lt;&gt;"",#REF!&lt;&gt;"")</f>
        <v>#REF!</v>
      </c>
      <c r="Y922" s="10" t="e">
        <f>AND($I922&lt;&gt;"",#REF!&lt;&gt;"")</f>
        <v>#REF!</v>
      </c>
      <c r="Z922" s="10" t="e">
        <f t="shared" si="27"/>
        <v>#REF!</v>
      </c>
      <c r="AA922" s="10" t="e">
        <f t="shared" si="27"/>
        <v>#REF!</v>
      </c>
      <c r="AB922" s="10" t="e">
        <f t="shared" si="27"/>
        <v>#REF!</v>
      </c>
      <c r="AC922" s="10" t="e">
        <f t="shared" si="26"/>
        <v>#REF!</v>
      </c>
      <c r="AD922" s="10" t="e">
        <f t="shared" si="26"/>
        <v>#REF!</v>
      </c>
      <c r="AE922" s="10" t="e">
        <f t="shared" si="26"/>
        <v>#REF!</v>
      </c>
    </row>
    <row r="923" spans="1:31">
      <c r="A923" s="8"/>
      <c r="B923" s="8"/>
      <c r="C923" s="8"/>
      <c r="D923" s="8"/>
      <c r="E923" s="8"/>
      <c r="F923" s="8"/>
      <c r="G923" s="8"/>
      <c r="T923" s="10" t="e">
        <f>AND($I923&lt;&gt;"",#REF!&lt;&gt;"")</f>
        <v>#REF!</v>
      </c>
      <c r="U923" s="10" t="e">
        <f>AND($I923&lt;&gt;"",#REF!&lt;&gt;"")</f>
        <v>#REF!</v>
      </c>
      <c r="V923" s="10" t="e">
        <f>AND($I923&lt;&gt;"",#REF!&lt;&gt;"")</f>
        <v>#REF!</v>
      </c>
      <c r="W923" s="10" t="e">
        <f>AND($I923&lt;&gt;"",#REF!&lt;&gt;"")</f>
        <v>#REF!</v>
      </c>
      <c r="X923" s="10" t="e">
        <f>AND($I923&lt;&gt;"",#REF!&lt;&gt;"")</f>
        <v>#REF!</v>
      </c>
      <c r="Y923" s="10" t="e">
        <f>AND($I923&lt;&gt;"",#REF!&lt;&gt;"")</f>
        <v>#REF!</v>
      </c>
      <c r="Z923" s="10" t="e">
        <f t="shared" si="27"/>
        <v>#REF!</v>
      </c>
      <c r="AA923" s="10" t="e">
        <f t="shared" si="27"/>
        <v>#REF!</v>
      </c>
      <c r="AB923" s="10" t="e">
        <f t="shared" si="27"/>
        <v>#REF!</v>
      </c>
      <c r="AC923" s="10" t="e">
        <f t="shared" si="26"/>
        <v>#REF!</v>
      </c>
      <c r="AD923" s="10" t="e">
        <f t="shared" si="26"/>
        <v>#REF!</v>
      </c>
      <c r="AE923" s="10" t="e">
        <f t="shared" si="26"/>
        <v>#REF!</v>
      </c>
    </row>
    <row r="924" spans="1:31">
      <c r="A924" s="8"/>
      <c r="B924" s="8"/>
      <c r="C924" s="8"/>
      <c r="D924" s="8"/>
      <c r="E924" s="8"/>
      <c r="F924" s="8"/>
      <c r="G924" s="8"/>
      <c r="T924" s="10" t="e">
        <f>AND($I924&lt;&gt;"",#REF!&lt;&gt;"")</f>
        <v>#REF!</v>
      </c>
      <c r="U924" s="10" t="e">
        <f>AND($I924&lt;&gt;"",#REF!&lt;&gt;"")</f>
        <v>#REF!</v>
      </c>
      <c r="V924" s="10" t="e">
        <f>AND($I924&lt;&gt;"",#REF!&lt;&gt;"")</f>
        <v>#REF!</v>
      </c>
      <c r="W924" s="10" t="e">
        <f>AND($I924&lt;&gt;"",#REF!&lt;&gt;"")</f>
        <v>#REF!</v>
      </c>
      <c r="X924" s="10" t="e">
        <f>AND($I924&lt;&gt;"",#REF!&lt;&gt;"")</f>
        <v>#REF!</v>
      </c>
      <c r="Y924" s="10" t="e">
        <f>AND($I924&lt;&gt;"",#REF!&lt;&gt;"")</f>
        <v>#REF!</v>
      </c>
      <c r="Z924" s="10" t="e">
        <f t="shared" si="27"/>
        <v>#REF!</v>
      </c>
      <c r="AA924" s="10" t="e">
        <f t="shared" si="27"/>
        <v>#REF!</v>
      </c>
      <c r="AB924" s="10" t="e">
        <f t="shared" si="27"/>
        <v>#REF!</v>
      </c>
      <c r="AC924" s="10" t="e">
        <f t="shared" si="26"/>
        <v>#REF!</v>
      </c>
      <c r="AD924" s="10" t="e">
        <f t="shared" si="26"/>
        <v>#REF!</v>
      </c>
      <c r="AE924" s="10" t="e">
        <f t="shared" si="26"/>
        <v>#REF!</v>
      </c>
    </row>
    <row r="925" spans="1:31">
      <c r="A925" s="8"/>
      <c r="B925" s="8"/>
      <c r="C925" s="8"/>
      <c r="D925" s="8"/>
      <c r="E925" s="8"/>
      <c r="F925" s="8"/>
      <c r="G925" s="8"/>
      <c r="T925" s="10" t="e">
        <f>AND($I925&lt;&gt;"",#REF!&lt;&gt;"")</f>
        <v>#REF!</v>
      </c>
      <c r="U925" s="10" t="e">
        <f>AND($I925&lt;&gt;"",#REF!&lt;&gt;"")</f>
        <v>#REF!</v>
      </c>
      <c r="V925" s="10" t="e">
        <f>AND($I925&lt;&gt;"",#REF!&lt;&gt;"")</f>
        <v>#REF!</v>
      </c>
      <c r="W925" s="10" t="e">
        <f>AND($I925&lt;&gt;"",#REF!&lt;&gt;"")</f>
        <v>#REF!</v>
      </c>
      <c r="X925" s="10" t="e">
        <f>AND($I925&lt;&gt;"",#REF!&lt;&gt;"")</f>
        <v>#REF!</v>
      </c>
      <c r="Y925" s="10" t="e">
        <f>AND($I925&lt;&gt;"",#REF!&lt;&gt;"")</f>
        <v>#REF!</v>
      </c>
      <c r="Z925" s="10" t="e">
        <f t="shared" si="27"/>
        <v>#REF!</v>
      </c>
      <c r="AA925" s="10" t="e">
        <f t="shared" si="27"/>
        <v>#REF!</v>
      </c>
      <c r="AB925" s="10" t="e">
        <f t="shared" si="27"/>
        <v>#REF!</v>
      </c>
      <c r="AC925" s="10" t="e">
        <f t="shared" si="26"/>
        <v>#REF!</v>
      </c>
      <c r="AD925" s="10" t="e">
        <f t="shared" si="26"/>
        <v>#REF!</v>
      </c>
      <c r="AE925" s="10" t="e">
        <f t="shared" si="26"/>
        <v>#REF!</v>
      </c>
    </row>
    <row r="926" spans="1:31">
      <c r="A926" s="8"/>
      <c r="B926" s="8"/>
      <c r="C926" s="8"/>
      <c r="D926" s="8"/>
      <c r="E926" s="8"/>
      <c r="F926" s="8"/>
      <c r="G926" s="8"/>
      <c r="T926" s="10" t="e">
        <f>AND($I926&lt;&gt;"",#REF!&lt;&gt;"")</f>
        <v>#REF!</v>
      </c>
      <c r="U926" s="10" t="e">
        <f>AND($I926&lt;&gt;"",#REF!&lt;&gt;"")</f>
        <v>#REF!</v>
      </c>
      <c r="V926" s="10" t="e">
        <f>AND($I926&lt;&gt;"",#REF!&lt;&gt;"")</f>
        <v>#REF!</v>
      </c>
      <c r="W926" s="10" t="e">
        <f>AND($I926&lt;&gt;"",#REF!&lt;&gt;"")</f>
        <v>#REF!</v>
      </c>
      <c r="X926" s="10" t="e">
        <f>AND($I926&lt;&gt;"",#REF!&lt;&gt;"")</f>
        <v>#REF!</v>
      </c>
      <c r="Y926" s="10" t="e">
        <f>AND($I926&lt;&gt;"",#REF!&lt;&gt;"")</f>
        <v>#REF!</v>
      </c>
      <c r="Z926" s="10" t="e">
        <f t="shared" si="27"/>
        <v>#REF!</v>
      </c>
      <c r="AA926" s="10" t="e">
        <f t="shared" si="27"/>
        <v>#REF!</v>
      </c>
      <c r="AB926" s="10" t="e">
        <f t="shared" si="27"/>
        <v>#REF!</v>
      </c>
      <c r="AC926" s="10" t="e">
        <f t="shared" si="26"/>
        <v>#REF!</v>
      </c>
      <c r="AD926" s="10" t="e">
        <f t="shared" si="26"/>
        <v>#REF!</v>
      </c>
      <c r="AE926" s="10" t="e">
        <f t="shared" si="26"/>
        <v>#REF!</v>
      </c>
    </row>
    <row r="927" spans="1:31">
      <c r="A927" s="8"/>
      <c r="B927" s="8"/>
      <c r="C927" s="8"/>
      <c r="D927" s="8"/>
      <c r="E927" s="8"/>
      <c r="F927" s="8"/>
      <c r="G927" s="8"/>
      <c r="T927" s="10" t="e">
        <f>AND($I927&lt;&gt;"",#REF!&lt;&gt;"")</f>
        <v>#REF!</v>
      </c>
      <c r="U927" s="10" t="e">
        <f>AND($I927&lt;&gt;"",#REF!&lt;&gt;"")</f>
        <v>#REF!</v>
      </c>
      <c r="V927" s="10" t="e">
        <f>AND($I927&lt;&gt;"",#REF!&lt;&gt;"")</f>
        <v>#REF!</v>
      </c>
      <c r="W927" s="10" t="e">
        <f>AND($I927&lt;&gt;"",#REF!&lt;&gt;"")</f>
        <v>#REF!</v>
      </c>
      <c r="X927" s="10" t="e">
        <f>AND($I927&lt;&gt;"",#REF!&lt;&gt;"")</f>
        <v>#REF!</v>
      </c>
      <c r="Y927" s="10" t="e">
        <f>AND($I927&lt;&gt;"",#REF!&lt;&gt;"")</f>
        <v>#REF!</v>
      </c>
      <c r="Z927" s="10" t="e">
        <f t="shared" si="27"/>
        <v>#REF!</v>
      </c>
      <c r="AA927" s="10" t="e">
        <f t="shared" si="27"/>
        <v>#REF!</v>
      </c>
      <c r="AB927" s="10" t="e">
        <f t="shared" si="27"/>
        <v>#REF!</v>
      </c>
      <c r="AC927" s="10" t="e">
        <f t="shared" si="26"/>
        <v>#REF!</v>
      </c>
      <c r="AD927" s="10" t="e">
        <f t="shared" si="26"/>
        <v>#REF!</v>
      </c>
      <c r="AE927" s="10" t="e">
        <f t="shared" si="26"/>
        <v>#REF!</v>
      </c>
    </row>
    <row r="928" spans="1:31">
      <c r="A928" s="8"/>
      <c r="B928" s="8"/>
      <c r="C928" s="8"/>
      <c r="D928" s="8"/>
      <c r="E928" s="8"/>
      <c r="F928" s="8"/>
      <c r="G928" s="8"/>
      <c r="T928" s="10" t="e">
        <f>AND($I928&lt;&gt;"",#REF!&lt;&gt;"")</f>
        <v>#REF!</v>
      </c>
      <c r="U928" s="10" t="e">
        <f>AND($I928&lt;&gt;"",#REF!&lt;&gt;"")</f>
        <v>#REF!</v>
      </c>
      <c r="V928" s="10" t="e">
        <f>AND($I928&lt;&gt;"",#REF!&lt;&gt;"")</f>
        <v>#REF!</v>
      </c>
      <c r="W928" s="10" t="e">
        <f>AND($I928&lt;&gt;"",#REF!&lt;&gt;"")</f>
        <v>#REF!</v>
      </c>
      <c r="X928" s="10" t="e">
        <f>AND($I928&lt;&gt;"",#REF!&lt;&gt;"")</f>
        <v>#REF!</v>
      </c>
      <c r="Y928" s="10" t="e">
        <f>AND($I928&lt;&gt;"",#REF!&lt;&gt;"")</f>
        <v>#REF!</v>
      </c>
      <c r="Z928" s="10" t="e">
        <f t="shared" si="27"/>
        <v>#REF!</v>
      </c>
      <c r="AA928" s="10" t="e">
        <f t="shared" si="27"/>
        <v>#REF!</v>
      </c>
      <c r="AB928" s="10" t="e">
        <f t="shared" si="27"/>
        <v>#REF!</v>
      </c>
      <c r="AC928" s="10" t="e">
        <f t="shared" si="26"/>
        <v>#REF!</v>
      </c>
      <c r="AD928" s="10" t="e">
        <f t="shared" si="26"/>
        <v>#REF!</v>
      </c>
      <c r="AE928" s="10" t="e">
        <f t="shared" si="26"/>
        <v>#REF!</v>
      </c>
    </row>
    <row r="929" spans="1:31">
      <c r="A929" s="8"/>
      <c r="B929" s="8"/>
      <c r="C929" s="8"/>
      <c r="D929" s="8"/>
      <c r="E929" s="8"/>
      <c r="F929" s="8"/>
      <c r="G929" s="8"/>
      <c r="T929" s="10" t="e">
        <f>AND($I929&lt;&gt;"",#REF!&lt;&gt;"")</f>
        <v>#REF!</v>
      </c>
      <c r="U929" s="10" t="e">
        <f>AND($I929&lt;&gt;"",#REF!&lt;&gt;"")</f>
        <v>#REF!</v>
      </c>
      <c r="V929" s="10" t="e">
        <f>AND($I929&lt;&gt;"",#REF!&lt;&gt;"")</f>
        <v>#REF!</v>
      </c>
      <c r="W929" s="10" t="e">
        <f>AND($I929&lt;&gt;"",#REF!&lt;&gt;"")</f>
        <v>#REF!</v>
      </c>
      <c r="X929" s="10" t="e">
        <f>AND($I929&lt;&gt;"",#REF!&lt;&gt;"")</f>
        <v>#REF!</v>
      </c>
      <c r="Y929" s="10" t="e">
        <f>AND($I929&lt;&gt;"",#REF!&lt;&gt;"")</f>
        <v>#REF!</v>
      </c>
      <c r="Z929" s="10" t="e">
        <f t="shared" si="27"/>
        <v>#REF!</v>
      </c>
      <c r="AA929" s="10" t="e">
        <f t="shared" si="27"/>
        <v>#REF!</v>
      </c>
      <c r="AB929" s="10" t="e">
        <f t="shared" si="27"/>
        <v>#REF!</v>
      </c>
      <c r="AC929" s="10" t="e">
        <f t="shared" si="26"/>
        <v>#REF!</v>
      </c>
      <c r="AD929" s="10" t="e">
        <f t="shared" si="26"/>
        <v>#REF!</v>
      </c>
      <c r="AE929" s="10" t="e">
        <f t="shared" si="26"/>
        <v>#REF!</v>
      </c>
    </row>
    <row r="930" spans="1:31">
      <c r="A930" s="8"/>
      <c r="B930" s="8"/>
      <c r="C930" s="8"/>
      <c r="D930" s="8"/>
      <c r="E930" s="8"/>
      <c r="F930" s="8"/>
      <c r="G930" s="8"/>
      <c r="T930" s="10" t="e">
        <f>AND($I930&lt;&gt;"",#REF!&lt;&gt;"")</f>
        <v>#REF!</v>
      </c>
      <c r="U930" s="10" t="e">
        <f>AND($I930&lt;&gt;"",#REF!&lt;&gt;"")</f>
        <v>#REF!</v>
      </c>
      <c r="V930" s="10" t="e">
        <f>AND($I930&lt;&gt;"",#REF!&lt;&gt;"")</f>
        <v>#REF!</v>
      </c>
      <c r="W930" s="10" t="e">
        <f>AND($I930&lt;&gt;"",#REF!&lt;&gt;"")</f>
        <v>#REF!</v>
      </c>
      <c r="X930" s="10" t="e">
        <f>AND($I930&lt;&gt;"",#REF!&lt;&gt;"")</f>
        <v>#REF!</v>
      </c>
      <c r="Y930" s="10" t="e">
        <f>AND($I930&lt;&gt;"",#REF!&lt;&gt;"")</f>
        <v>#REF!</v>
      </c>
      <c r="Z930" s="10" t="e">
        <f t="shared" si="27"/>
        <v>#REF!</v>
      </c>
      <c r="AA930" s="10" t="e">
        <f t="shared" si="27"/>
        <v>#REF!</v>
      </c>
      <c r="AB930" s="10" t="e">
        <f t="shared" si="27"/>
        <v>#REF!</v>
      </c>
      <c r="AC930" s="10" t="e">
        <f t="shared" si="26"/>
        <v>#REF!</v>
      </c>
      <c r="AD930" s="10" t="e">
        <f t="shared" si="26"/>
        <v>#REF!</v>
      </c>
      <c r="AE930" s="10" t="e">
        <f t="shared" si="26"/>
        <v>#REF!</v>
      </c>
    </row>
    <row r="931" spans="1:31">
      <c r="A931" s="8"/>
      <c r="B931" s="8"/>
      <c r="C931" s="8"/>
      <c r="D931" s="8"/>
      <c r="E931" s="8"/>
      <c r="F931" s="8"/>
      <c r="G931" s="8"/>
      <c r="T931" s="10" t="e">
        <f>AND($I931&lt;&gt;"",#REF!&lt;&gt;"")</f>
        <v>#REF!</v>
      </c>
      <c r="U931" s="10" t="e">
        <f>AND($I931&lt;&gt;"",#REF!&lt;&gt;"")</f>
        <v>#REF!</v>
      </c>
      <c r="V931" s="10" t="e">
        <f>AND($I931&lt;&gt;"",#REF!&lt;&gt;"")</f>
        <v>#REF!</v>
      </c>
      <c r="W931" s="10" t="e">
        <f>AND($I931&lt;&gt;"",#REF!&lt;&gt;"")</f>
        <v>#REF!</v>
      </c>
      <c r="X931" s="10" t="e">
        <f>AND($I931&lt;&gt;"",#REF!&lt;&gt;"")</f>
        <v>#REF!</v>
      </c>
      <c r="Y931" s="10" t="e">
        <f>AND($I931&lt;&gt;"",#REF!&lt;&gt;"")</f>
        <v>#REF!</v>
      </c>
      <c r="Z931" s="10" t="e">
        <f t="shared" si="27"/>
        <v>#REF!</v>
      </c>
      <c r="AA931" s="10" t="e">
        <f t="shared" si="27"/>
        <v>#REF!</v>
      </c>
      <c r="AB931" s="10" t="e">
        <f t="shared" si="27"/>
        <v>#REF!</v>
      </c>
      <c r="AC931" s="10" t="e">
        <f t="shared" si="26"/>
        <v>#REF!</v>
      </c>
      <c r="AD931" s="10" t="e">
        <f t="shared" si="26"/>
        <v>#REF!</v>
      </c>
      <c r="AE931" s="10" t="e">
        <f t="shared" si="26"/>
        <v>#REF!</v>
      </c>
    </row>
    <row r="932" spans="1:31">
      <c r="A932" s="8"/>
      <c r="B932" s="8"/>
      <c r="C932" s="8"/>
      <c r="D932" s="8"/>
      <c r="E932" s="8"/>
      <c r="F932" s="8"/>
      <c r="G932" s="8"/>
      <c r="T932" s="10" t="e">
        <f>AND($I932&lt;&gt;"",#REF!&lt;&gt;"")</f>
        <v>#REF!</v>
      </c>
      <c r="U932" s="10" t="e">
        <f>AND($I932&lt;&gt;"",#REF!&lt;&gt;"")</f>
        <v>#REF!</v>
      </c>
      <c r="V932" s="10" t="e">
        <f>AND($I932&lt;&gt;"",#REF!&lt;&gt;"")</f>
        <v>#REF!</v>
      </c>
      <c r="W932" s="10" t="e">
        <f>AND($I932&lt;&gt;"",#REF!&lt;&gt;"")</f>
        <v>#REF!</v>
      </c>
      <c r="X932" s="10" t="e">
        <f>AND($I932&lt;&gt;"",#REF!&lt;&gt;"")</f>
        <v>#REF!</v>
      </c>
      <c r="Y932" s="10" t="e">
        <f>AND($I932&lt;&gt;"",#REF!&lt;&gt;"")</f>
        <v>#REF!</v>
      </c>
      <c r="Z932" s="10" t="e">
        <f t="shared" si="27"/>
        <v>#REF!</v>
      </c>
      <c r="AA932" s="10" t="e">
        <f t="shared" si="27"/>
        <v>#REF!</v>
      </c>
      <c r="AB932" s="10" t="e">
        <f t="shared" si="27"/>
        <v>#REF!</v>
      </c>
      <c r="AC932" s="10" t="e">
        <f t="shared" si="26"/>
        <v>#REF!</v>
      </c>
      <c r="AD932" s="10" t="e">
        <f t="shared" si="26"/>
        <v>#REF!</v>
      </c>
      <c r="AE932" s="10" t="e">
        <f t="shared" si="26"/>
        <v>#REF!</v>
      </c>
    </row>
    <row r="933" spans="1:31">
      <c r="A933" s="8"/>
      <c r="B933" s="8"/>
      <c r="C933" s="8"/>
      <c r="D933" s="8"/>
      <c r="E933" s="8"/>
      <c r="F933" s="8"/>
      <c r="G933" s="8"/>
      <c r="T933" s="10" t="e">
        <f>AND($I933&lt;&gt;"",#REF!&lt;&gt;"")</f>
        <v>#REF!</v>
      </c>
      <c r="U933" s="10" t="e">
        <f>AND($I933&lt;&gt;"",#REF!&lt;&gt;"")</f>
        <v>#REF!</v>
      </c>
      <c r="V933" s="10" t="e">
        <f>AND($I933&lt;&gt;"",#REF!&lt;&gt;"")</f>
        <v>#REF!</v>
      </c>
      <c r="W933" s="10" t="e">
        <f>AND($I933&lt;&gt;"",#REF!&lt;&gt;"")</f>
        <v>#REF!</v>
      </c>
      <c r="X933" s="10" t="e">
        <f>AND($I933&lt;&gt;"",#REF!&lt;&gt;"")</f>
        <v>#REF!</v>
      </c>
      <c r="Y933" s="10" t="e">
        <f>AND($I933&lt;&gt;"",#REF!&lt;&gt;"")</f>
        <v>#REF!</v>
      </c>
      <c r="Z933" s="10" t="e">
        <f t="shared" si="27"/>
        <v>#REF!</v>
      </c>
      <c r="AA933" s="10" t="e">
        <f t="shared" si="27"/>
        <v>#REF!</v>
      </c>
      <c r="AB933" s="10" t="e">
        <f t="shared" si="27"/>
        <v>#REF!</v>
      </c>
      <c r="AC933" s="10" t="e">
        <f t="shared" si="26"/>
        <v>#REF!</v>
      </c>
      <c r="AD933" s="10" t="e">
        <f t="shared" si="26"/>
        <v>#REF!</v>
      </c>
      <c r="AE933" s="10" t="e">
        <f t="shared" si="26"/>
        <v>#REF!</v>
      </c>
    </row>
    <row r="934" spans="1:31">
      <c r="A934" s="8"/>
      <c r="B934" s="8"/>
      <c r="C934" s="8"/>
      <c r="D934" s="8"/>
      <c r="E934" s="8"/>
      <c r="F934" s="8"/>
      <c r="G934" s="8"/>
      <c r="T934" s="10" t="e">
        <f>AND($I934&lt;&gt;"",#REF!&lt;&gt;"")</f>
        <v>#REF!</v>
      </c>
      <c r="U934" s="10" t="e">
        <f>AND($I934&lt;&gt;"",#REF!&lt;&gt;"")</f>
        <v>#REF!</v>
      </c>
      <c r="V934" s="10" t="e">
        <f>AND($I934&lt;&gt;"",#REF!&lt;&gt;"")</f>
        <v>#REF!</v>
      </c>
      <c r="W934" s="10" t="e">
        <f>AND($I934&lt;&gt;"",#REF!&lt;&gt;"")</f>
        <v>#REF!</v>
      </c>
      <c r="X934" s="10" t="e">
        <f>AND($I934&lt;&gt;"",#REF!&lt;&gt;"")</f>
        <v>#REF!</v>
      </c>
      <c r="Y934" s="10" t="e">
        <f>AND($I934&lt;&gt;"",#REF!&lt;&gt;"")</f>
        <v>#REF!</v>
      </c>
      <c r="Z934" s="10" t="e">
        <f t="shared" si="27"/>
        <v>#REF!</v>
      </c>
      <c r="AA934" s="10" t="e">
        <f t="shared" si="27"/>
        <v>#REF!</v>
      </c>
      <c r="AB934" s="10" t="e">
        <f t="shared" si="27"/>
        <v>#REF!</v>
      </c>
      <c r="AC934" s="10" t="e">
        <f t="shared" si="26"/>
        <v>#REF!</v>
      </c>
      <c r="AD934" s="10" t="e">
        <f t="shared" si="26"/>
        <v>#REF!</v>
      </c>
      <c r="AE934" s="10" t="e">
        <f t="shared" si="26"/>
        <v>#REF!</v>
      </c>
    </row>
    <row r="935" spans="1:31">
      <c r="A935" s="8"/>
      <c r="B935" s="8"/>
      <c r="C935" s="8"/>
      <c r="D935" s="8"/>
      <c r="E935" s="8"/>
      <c r="F935" s="8"/>
      <c r="G935" s="8"/>
      <c r="T935" s="10" t="e">
        <f>AND($I935&lt;&gt;"",#REF!&lt;&gt;"")</f>
        <v>#REF!</v>
      </c>
      <c r="U935" s="10" t="e">
        <f>AND($I935&lt;&gt;"",#REF!&lt;&gt;"")</f>
        <v>#REF!</v>
      </c>
      <c r="V935" s="10" t="e">
        <f>AND($I935&lt;&gt;"",#REF!&lt;&gt;"")</f>
        <v>#REF!</v>
      </c>
      <c r="W935" s="10" t="e">
        <f>AND($I935&lt;&gt;"",#REF!&lt;&gt;"")</f>
        <v>#REF!</v>
      </c>
      <c r="X935" s="10" t="e">
        <f>AND($I935&lt;&gt;"",#REF!&lt;&gt;"")</f>
        <v>#REF!</v>
      </c>
      <c r="Y935" s="10" t="e">
        <f>AND($I935&lt;&gt;"",#REF!&lt;&gt;"")</f>
        <v>#REF!</v>
      </c>
      <c r="Z935" s="10" t="e">
        <f t="shared" si="27"/>
        <v>#REF!</v>
      </c>
      <c r="AA935" s="10" t="e">
        <f t="shared" si="27"/>
        <v>#REF!</v>
      </c>
      <c r="AB935" s="10" t="e">
        <f t="shared" si="27"/>
        <v>#REF!</v>
      </c>
      <c r="AC935" s="10" t="e">
        <f t="shared" si="26"/>
        <v>#REF!</v>
      </c>
      <c r="AD935" s="10" t="e">
        <f t="shared" si="26"/>
        <v>#REF!</v>
      </c>
      <c r="AE935" s="10" t="e">
        <f t="shared" si="26"/>
        <v>#REF!</v>
      </c>
    </row>
    <row r="936" spans="1:31">
      <c r="A936" s="8"/>
      <c r="B936" s="8"/>
      <c r="C936" s="8"/>
      <c r="D936" s="8"/>
      <c r="E936" s="8"/>
      <c r="F936" s="8"/>
      <c r="G936" s="8"/>
      <c r="T936" s="10" t="e">
        <f>AND($I936&lt;&gt;"",#REF!&lt;&gt;"")</f>
        <v>#REF!</v>
      </c>
      <c r="U936" s="10" t="e">
        <f>AND($I936&lt;&gt;"",#REF!&lt;&gt;"")</f>
        <v>#REF!</v>
      </c>
      <c r="V936" s="10" t="e">
        <f>AND($I936&lt;&gt;"",#REF!&lt;&gt;"")</f>
        <v>#REF!</v>
      </c>
      <c r="W936" s="10" t="e">
        <f>AND($I936&lt;&gt;"",#REF!&lt;&gt;"")</f>
        <v>#REF!</v>
      </c>
      <c r="X936" s="10" t="e">
        <f>AND($I936&lt;&gt;"",#REF!&lt;&gt;"")</f>
        <v>#REF!</v>
      </c>
      <c r="Y936" s="10" t="e">
        <f>AND($I936&lt;&gt;"",#REF!&lt;&gt;"")</f>
        <v>#REF!</v>
      </c>
      <c r="Z936" s="10" t="e">
        <f t="shared" si="27"/>
        <v>#REF!</v>
      </c>
      <c r="AA936" s="10" t="e">
        <f t="shared" si="27"/>
        <v>#REF!</v>
      </c>
      <c r="AB936" s="10" t="e">
        <f t="shared" si="27"/>
        <v>#REF!</v>
      </c>
      <c r="AC936" s="10" t="e">
        <f t="shared" si="26"/>
        <v>#REF!</v>
      </c>
      <c r="AD936" s="10" t="e">
        <f t="shared" si="26"/>
        <v>#REF!</v>
      </c>
      <c r="AE936" s="10" t="e">
        <f t="shared" si="26"/>
        <v>#REF!</v>
      </c>
    </row>
    <row r="937" spans="1:31">
      <c r="A937" s="8"/>
      <c r="B937" s="8"/>
      <c r="C937" s="8"/>
      <c r="D937" s="8"/>
      <c r="E937" s="8"/>
      <c r="F937" s="8"/>
      <c r="G937" s="8"/>
      <c r="T937" s="10" t="e">
        <f>AND($I937&lt;&gt;"",#REF!&lt;&gt;"")</f>
        <v>#REF!</v>
      </c>
      <c r="U937" s="10" t="e">
        <f>AND($I937&lt;&gt;"",#REF!&lt;&gt;"")</f>
        <v>#REF!</v>
      </c>
      <c r="V937" s="10" t="e">
        <f>AND($I937&lt;&gt;"",#REF!&lt;&gt;"")</f>
        <v>#REF!</v>
      </c>
      <c r="W937" s="10" t="e">
        <f>AND($I937&lt;&gt;"",#REF!&lt;&gt;"")</f>
        <v>#REF!</v>
      </c>
      <c r="X937" s="10" t="e">
        <f>AND($I937&lt;&gt;"",#REF!&lt;&gt;"")</f>
        <v>#REF!</v>
      </c>
      <c r="Y937" s="10" t="e">
        <f>AND($I937&lt;&gt;"",#REF!&lt;&gt;"")</f>
        <v>#REF!</v>
      </c>
      <c r="Z937" s="10" t="e">
        <f t="shared" si="27"/>
        <v>#REF!</v>
      </c>
      <c r="AA937" s="10" t="e">
        <f t="shared" si="27"/>
        <v>#REF!</v>
      </c>
      <c r="AB937" s="10" t="e">
        <f t="shared" si="27"/>
        <v>#REF!</v>
      </c>
      <c r="AC937" s="10" t="e">
        <f t="shared" si="27"/>
        <v>#REF!</v>
      </c>
      <c r="AD937" s="10" t="e">
        <f t="shared" si="27"/>
        <v>#REF!</v>
      </c>
      <c r="AE937" s="10" t="e">
        <f t="shared" si="27"/>
        <v>#REF!</v>
      </c>
    </row>
    <row r="938" spans="1:31">
      <c r="A938" s="8"/>
      <c r="B938" s="8"/>
      <c r="C938" s="8"/>
      <c r="D938" s="8"/>
      <c r="E938" s="8"/>
      <c r="F938" s="8"/>
      <c r="G938" s="8"/>
      <c r="T938" s="10" t="e">
        <f>AND($I938&lt;&gt;"",#REF!&lt;&gt;"")</f>
        <v>#REF!</v>
      </c>
      <c r="U938" s="10" t="e">
        <f>AND($I938&lt;&gt;"",#REF!&lt;&gt;"")</f>
        <v>#REF!</v>
      </c>
      <c r="V938" s="10" t="e">
        <f>AND($I938&lt;&gt;"",#REF!&lt;&gt;"")</f>
        <v>#REF!</v>
      </c>
      <c r="W938" s="10" t="e">
        <f>AND($I938&lt;&gt;"",#REF!&lt;&gt;"")</f>
        <v>#REF!</v>
      </c>
      <c r="X938" s="10" t="e">
        <f>AND($I938&lt;&gt;"",#REF!&lt;&gt;"")</f>
        <v>#REF!</v>
      </c>
      <c r="Y938" s="10" t="e">
        <f>AND($I938&lt;&gt;"",#REF!&lt;&gt;"")</f>
        <v>#REF!</v>
      </c>
      <c r="Z938" s="10" t="e">
        <f t="shared" ref="Z938:AE1001" si="28">IF(T938=TRUE,1,"")</f>
        <v>#REF!</v>
      </c>
      <c r="AA938" s="10" t="e">
        <f t="shared" si="28"/>
        <v>#REF!</v>
      </c>
      <c r="AB938" s="10" t="e">
        <f t="shared" si="28"/>
        <v>#REF!</v>
      </c>
      <c r="AC938" s="10" t="e">
        <f t="shared" si="28"/>
        <v>#REF!</v>
      </c>
      <c r="AD938" s="10" t="e">
        <f t="shared" si="28"/>
        <v>#REF!</v>
      </c>
      <c r="AE938" s="10" t="e">
        <f t="shared" si="28"/>
        <v>#REF!</v>
      </c>
    </row>
    <row r="939" spans="1:31">
      <c r="A939" s="8"/>
      <c r="B939" s="8"/>
      <c r="C939" s="8"/>
      <c r="D939" s="8"/>
      <c r="E939" s="8"/>
      <c r="F939" s="8"/>
      <c r="G939" s="8"/>
      <c r="T939" s="10" t="e">
        <f>AND($I939&lt;&gt;"",#REF!&lt;&gt;"")</f>
        <v>#REF!</v>
      </c>
      <c r="U939" s="10" t="e">
        <f>AND($I939&lt;&gt;"",#REF!&lt;&gt;"")</f>
        <v>#REF!</v>
      </c>
      <c r="V939" s="10" t="e">
        <f>AND($I939&lt;&gt;"",#REF!&lt;&gt;"")</f>
        <v>#REF!</v>
      </c>
      <c r="W939" s="10" t="e">
        <f>AND($I939&lt;&gt;"",#REF!&lt;&gt;"")</f>
        <v>#REF!</v>
      </c>
      <c r="X939" s="10" t="e">
        <f>AND($I939&lt;&gt;"",#REF!&lt;&gt;"")</f>
        <v>#REF!</v>
      </c>
      <c r="Y939" s="10" t="e">
        <f>AND($I939&lt;&gt;"",#REF!&lt;&gt;"")</f>
        <v>#REF!</v>
      </c>
      <c r="Z939" s="10" t="e">
        <f t="shared" si="28"/>
        <v>#REF!</v>
      </c>
      <c r="AA939" s="10" t="e">
        <f t="shared" si="28"/>
        <v>#REF!</v>
      </c>
      <c r="AB939" s="10" t="e">
        <f t="shared" si="28"/>
        <v>#REF!</v>
      </c>
      <c r="AC939" s="10" t="e">
        <f t="shared" si="28"/>
        <v>#REF!</v>
      </c>
      <c r="AD939" s="10" t="e">
        <f t="shared" si="28"/>
        <v>#REF!</v>
      </c>
      <c r="AE939" s="10" t="e">
        <f t="shared" si="28"/>
        <v>#REF!</v>
      </c>
    </row>
    <row r="940" spans="1:31">
      <c r="A940" s="8"/>
      <c r="B940" s="8"/>
      <c r="C940" s="8"/>
      <c r="D940" s="8"/>
      <c r="E940" s="8"/>
      <c r="F940" s="8"/>
      <c r="G940" s="8"/>
      <c r="T940" s="10" t="e">
        <f>AND($I940&lt;&gt;"",#REF!&lt;&gt;"")</f>
        <v>#REF!</v>
      </c>
      <c r="U940" s="10" t="e">
        <f>AND($I940&lt;&gt;"",#REF!&lt;&gt;"")</f>
        <v>#REF!</v>
      </c>
      <c r="V940" s="10" t="e">
        <f>AND($I940&lt;&gt;"",#REF!&lt;&gt;"")</f>
        <v>#REF!</v>
      </c>
      <c r="W940" s="10" t="e">
        <f>AND($I940&lt;&gt;"",#REF!&lt;&gt;"")</f>
        <v>#REF!</v>
      </c>
      <c r="X940" s="10" t="e">
        <f>AND($I940&lt;&gt;"",#REF!&lt;&gt;"")</f>
        <v>#REF!</v>
      </c>
      <c r="Y940" s="10" t="e">
        <f>AND($I940&lt;&gt;"",#REF!&lt;&gt;"")</f>
        <v>#REF!</v>
      </c>
      <c r="Z940" s="10" t="e">
        <f t="shared" si="28"/>
        <v>#REF!</v>
      </c>
      <c r="AA940" s="10" t="e">
        <f t="shared" si="28"/>
        <v>#REF!</v>
      </c>
      <c r="AB940" s="10" t="e">
        <f t="shared" si="28"/>
        <v>#REF!</v>
      </c>
      <c r="AC940" s="10" t="e">
        <f t="shared" si="28"/>
        <v>#REF!</v>
      </c>
      <c r="AD940" s="10" t="e">
        <f t="shared" si="28"/>
        <v>#REF!</v>
      </c>
      <c r="AE940" s="10" t="e">
        <f t="shared" si="28"/>
        <v>#REF!</v>
      </c>
    </row>
    <row r="941" spans="1:31">
      <c r="A941" s="8"/>
      <c r="B941" s="8"/>
      <c r="C941" s="8"/>
      <c r="D941" s="8"/>
      <c r="E941" s="8"/>
      <c r="F941" s="8"/>
      <c r="G941" s="8"/>
      <c r="T941" s="10" t="e">
        <f>AND($I941&lt;&gt;"",#REF!&lt;&gt;"")</f>
        <v>#REF!</v>
      </c>
      <c r="U941" s="10" t="e">
        <f>AND($I941&lt;&gt;"",#REF!&lt;&gt;"")</f>
        <v>#REF!</v>
      </c>
      <c r="V941" s="10" t="e">
        <f>AND($I941&lt;&gt;"",#REF!&lt;&gt;"")</f>
        <v>#REF!</v>
      </c>
      <c r="W941" s="10" t="e">
        <f>AND($I941&lt;&gt;"",#REF!&lt;&gt;"")</f>
        <v>#REF!</v>
      </c>
      <c r="X941" s="10" t="e">
        <f>AND($I941&lt;&gt;"",#REF!&lt;&gt;"")</f>
        <v>#REF!</v>
      </c>
      <c r="Y941" s="10" t="e">
        <f>AND($I941&lt;&gt;"",#REF!&lt;&gt;"")</f>
        <v>#REF!</v>
      </c>
      <c r="Z941" s="10" t="e">
        <f t="shared" si="28"/>
        <v>#REF!</v>
      </c>
      <c r="AA941" s="10" t="e">
        <f t="shared" si="28"/>
        <v>#REF!</v>
      </c>
      <c r="AB941" s="10" t="e">
        <f t="shared" si="28"/>
        <v>#REF!</v>
      </c>
      <c r="AC941" s="10" t="e">
        <f t="shared" si="28"/>
        <v>#REF!</v>
      </c>
      <c r="AD941" s="10" t="e">
        <f t="shared" si="28"/>
        <v>#REF!</v>
      </c>
      <c r="AE941" s="10" t="e">
        <f t="shared" si="28"/>
        <v>#REF!</v>
      </c>
    </row>
    <row r="942" spans="1:31">
      <c r="A942" s="8"/>
      <c r="B942" s="8"/>
      <c r="C942" s="8"/>
      <c r="D942" s="8"/>
      <c r="E942" s="8"/>
      <c r="F942" s="8"/>
      <c r="G942" s="8"/>
      <c r="T942" s="10" t="e">
        <f>AND($I942&lt;&gt;"",#REF!&lt;&gt;"")</f>
        <v>#REF!</v>
      </c>
      <c r="U942" s="10" t="e">
        <f>AND($I942&lt;&gt;"",#REF!&lt;&gt;"")</f>
        <v>#REF!</v>
      </c>
      <c r="V942" s="10" t="e">
        <f>AND($I942&lt;&gt;"",#REF!&lt;&gt;"")</f>
        <v>#REF!</v>
      </c>
      <c r="W942" s="10" t="e">
        <f>AND($I942&lt;&gt;"",#REF!&lt;&gt;"")</f>
        <v>#REF!</v>
      </c>
      <c r="X942" s="10" t="e">
        <f>AND($I942&lt;&gt;"",#REF!&lt;&gt;"")</f>
        <v>#REF!</v>
      </c>
      <c r="Y942" s="10" t="e">
        <f>AND($I942&lt;&gt;"",#REF!&lt;&gt;"")</f>
        <v>#REF!</v>
      </c>
      <c r="Z942" s="10" t="e">
        <f t="shared" si="28"/>
        <v>#REF!</v>
      </c>
      <c r="AA942" s="10" t="e">
        <f t="shared" si="28"/>
        <v>#REF!</v>
      </c>
      <c r="AB942" s="10" t="e">
        <f t="shared" si="28"/>
        <v>#REF!</v>
      </c>
      <c r="AC942" s="10" t="e">
        <f t="shared" si="28"/>
        <v>#REF!</v>
      </c>
      <c r="AD942" s="10" t="e">
        <f t="shared" si="28"/>
        <v>#REF!</v>
      </c>
      <c r="AE942" s="10" t="e">
        <f t="shared" si="28"/>
        <v>#REF!</v>
      </c>
    </row>
    <row r="943" spans="1:31">
      <c r="A943" s="8"/>
      <c r="B943" s="8"/>
      <c r="C943" s="8"/>
      <c r="D943" s="8"/>
      <c r="E943" s="8"/>
      <c r="F943" s="8"/>
      <c r="G943" s="8"/>
      <c r="T943" s="10" t="e">
        <f>AND($I943&lt;&gt;"",#REF!&lt;&gt;"")</f>
        <v>#REF!</v>
      </c>
      <c r="U943" s="10" t="e">
        <f>AND($I943&lt;&gt;"",#REF!&lt;&gt;"")</f>
        <v>#REF!</v>
      </c>
      <c r="V943" s="10" t="e">
        <f>AND($I943&lt;&gt;"",#REF!&lt;&gt;"")</f>
        <v>#REF!</v>
      </c>
      <c r="W943" s="10" t="e">
        <f>AND($I943&lt;&gt;"",#REF!&lt;&gt;"")</f>
        <v>#REF!</v>
      </c>
      <c r="X943" s="10" t="e">
        <f>AND($I943&lt;&gt;"",#REF!&lt;&gt;"")</f>
        <v>#REF!</v>
      </c>
      <c r="Y943" s="10" t="e">
        <f>AND($I943&lt;&gt;"",#REF!&lt;&gt;"")</f>
        <v>#REF!</v>
      </c>
      <c r="Z943" s="10" t="e">
        <f t="shared" si="28"/>
        <v>#REF!</v>
      </c>
      <c r="AA943" s="10" t="e">
        <f t="shared" si="28"/>
        <v>#REF!</v>
      </c>
      <c r="AB943" s="10" t="e">
        <f t="shared" si="28"/>
        <v>#REF!</v>
      </c>
      <c r="AC943" s="10" t="e">
        <f t="shared" si="28"/>
        <v>#REF!</v>
      </c>
      <c r="AD943" s="10" t="e">
        <f t="shared" si="28"/>
        <v>#REF!</v>
      </c>
      <c r="AE943" s="10" t="e">
        <f t="shared" si="28"/>
        <v>#REF!</v>
      </c>
    </row>
    <row r="944" spans="1:31">
      <c r="A944" s="8"/>
      <c r="B944" s="8"/>
      <c r="C944" s="8"/>
      <c r="D944" s="8"/>
      <c r="E944" s="8"/>
      <c r="F944" s="8"/>
      <c r="G944" s="8"/>
      <c r="T944" s="10" t="e">
        <f>AND($I944&lt;&gt;"",#REF!&lt;&gt;"")</f>
        <v>#REF!</v>
      </c>
      <c r="U944" s="10" t="e">
        <f>AND($I944&lt;&gt;"",#REF!&lt;&gt;"")</f>
        <v>#REF!</v>
      </c>
      <c r="V944" s="10" t="e">
        <f>AND($I944&lt;&gt;"",#REF!&lt;&gt;"")</f>
        <v>#REF!</v>
      </c>
      <c r="W944" s="10" t="e">
        <f>AND($I944&lt;&gt;"",#REF!&lt;&gt;"")</f>
        <v>#REF!</v>
      </c>
      <c r="X944" s="10" t="e">
        <f>AND($I944&lt;&gt;"",#REF!&lt;&gt;"")</f>
        <v>#REF!</v>
      </c>
      <c r="Y944" s="10" t="e">
        <f>AND($I944&lt;&gt;"",#REF!&lt;&gt;"")</f>
        <v>#REF!</v>
      </c>
      <c r="Z944" s="10" t="e">
        <f t="shared" si="28"/>
        <v>#REF!</v>
      </c>
      <c r="AA944" s="10" t="e">
        <f t="shared" si="28"/>
        <v>#REF!</v>
      </c>
      <c r="AB944" s="10" t="e">
        <f t="shared" si="28"/>
        <v>#REF!</v>
      </c>
      <c r="AC944" s="10" t="e">
        <f t="shared" si="28"/>
        <v>#REF!</v>
      </c>
      <c r="AD944" s="10" t="e">
        <f t="shared" si="28"/>
        <v>#REF!</v>
      </c>
      <c r="AE944" s="10" t="e">
        <f t="shared" si="28"/>
        <v>#REF!</v>
      </c>
    </row>
    <row r="945" spans="1:31">
      <c r="A945" s="8"/>
      <c r="B945" s="8"/>
      <c r="C945" s="8"/>
      <c r="D945" s="8"/>
      <c r="E945" s="8"/>
      <c r="F945" s="8"/>
      <c r="G945" s="8"/>
      <c r="T945" s="10" t="e">
        <f>AND($I945&lt;&gt;"",#REF!&lt;&gt;"")</f>
        <v>#REF!</v>
      </c>
      <c r="U945" s="10" t="e">
        <f>AND($I945&lt;&gt;"",#REF!&lt;&gt;"")</f>
        <v>#REF!</v>
      </c>
      <c r="V945" s="10" t="e">
        <f>AND($I945&lt;&gt;"",#REF!&lt;&gt;"")</f>
        <v>#REF!</v>
      </c>
      <c r="W945" s="10" t="e">
        <f>AND($I945&lt;&gt;"",#REF!&lt;&gt;"")</f>
        <v>#REF!</v>
      </c>
      <c r="X945" s="10" t="e">
        <f>AND($I945&lt;&gt;"",#REF!&lt;&gt;"")</f>
        <v>#REF!</v>
      </c>
      <c r="Y945" s="10" t="e">
        <f>AND($I945&lt;&gt;"",#REF!&lt;&gt;"")</f>
        <v>#REF!</v>
      </c>
      <c r="Z945" s="10" t="e">
        <f t="shared" si="28"/>
        <v>#REF!</v>
      </c>
      <c r="AA945" s="10" t="e">
        <f t="shared" si="28"/>
        <v>#REF!</v>
      </c>
      <c r="AB945" s="10" t="e">
        <f t="shared" si="28"/>
        <v>#REF!</v>
      </c>
      <c r="AC945" s="10" t="e">
        <f t="shared" si="28"/>
        <v>#REF!</v>
      </c>
      <c r="AD945" s="10" t="e">
        <f t="shared" si="28"/>
        <v>#REF!</v>
      </c>
      <c r="AE945" s="10" t="e">
        <f t="shared" si="28"/>
        <v>#REF!</v>
      </c>
    </row>
    <row r="946" spans="1:31">
      <c r="A946" s="8"/>
      <c r="B946" s="8"/>
      <c r="C946" s="8"/>
      <c r="D946" s="8"/>
      <c r="E946" s="8"/>
      <c r="F946" s="8"/>
      <c r="G946" s="8"/>
      <c r="T946" s="10" t="e">
        <f>AND($I946&lt;&gt;"",#REF!&lt;&gt;"")</f>
        <v>#REF!</v>
      </c>
      <c r="U946" s="10" t="e">
        <f>AND($I946&lt;&gt;"",#REF!&lt;&gt;"")</f>
        <v>#REF!</v>
      </c>
      <c r="V946" s="10" t="e">
        <f>AND($I946&lt;&gt;"",#REF!&lt;&gt;"")</f>
        <v>#REF!</v>
      </c>
      <c r="W946" s="10" t="e">
        <f>AND($I946&lt;&gt;"",#REF!&lt;&gt;"")</f>
        <v>#REF!</v>
      </c>
      <c r="X946" s="10" t="e">
        <f>AND($I946&lt;&gt;"",#REF!&lt;&gt;"")</f>
        <v>#REF!</v>
      </c>
      <c r="Y946" s="10" t="e">
        <f>AND($I946&lt;&gt;"",#REF!&lt;&gt;"")</f>
        <v>#REF!</v>
      </c>
      <c r="Z946" s="10" t="e">
        <f t="shared" si="28"/>
        <v>#REF!</v>
      </c>
      <c r="AA946" s="10" t="e">
        <f t="shared" si="28"/>
        <v>#REF!</v>
      </c>
      <c r="AB946" s="10" t="e">
        <f t="shared" si="28"/>
        <v>#REF!</v>
      </c>
      <c r="AC946" s="10" t="e">
        <f t="shared" si="28"/>
        <v>#REF!</v>
      </c>
      <c r="AD946" s="10" t="e">
        <f t="shared" si="28"/>
        <v>#REF!</v>
      </c>
      <c r="AE946" s="10" t="e">
        <f t="shared" si="28"/>
        <v>#REF!</v>
      </c>
    </row>
    <row r="947" spans="1:31">
      <c r="A947" s="8"/>
      <c r="B947" s="8"/>
      <c r="C947" s="8"/>
      <c r="D947" s="8"/>
      <c r="E947" s="8"/>
      <c r="F947" s="8"/>
      <c r="G947" s="8"/>
      <c r="T947" s="10" t="e">
        <f>AND($I947&lt;&gt;"",#REF!&lt;&gt;"")</f>
        <v>#REF!</v>
      </c>
      <c r="U947" s="10" t="e">
        <f>AND($I947&lt;&gt;"",#REF!&lt;&gt;"")</f>
        <v>#REF!</v>
      </c>
      <c r="V947" s="10" t="e">
        <f>AND($I947&lt;&gt;"",#REF!&lt;&gt;"")</f>
        <v>#REF!</v>
      </c>
      <c r="W947" s="10" t="e">
        <f>AND($I947&lt;&gt;"",#REF!&lt;&gt;"")</f>
        <v>#REF!</v>
      </c>
      <c r="X947" s="10" t="e">
        <f>AND($I947&lt;&gt;"",#REF!&lt;&gt;"")</f>
        <v>#REF!</v>
      </c>
      <c r="Y947" s="10" t="e">
        <f>AND($I947&lt;&gt;"",#REF!&lt;&gt;"")</f>
        <v>#REF!</v>
      </c>
      <c r="Z947" s="10" t="e">
        <f t="shared" si="28"/>
        <v>#REF!</v>
      </c>
      <c r="AA947" s="10" t="e">
        <f t="shared" si="28"/>
        <v>#REF!</v>
      </c>
      <c r="AB947" s="10" t="e">
        <f t="shared" si="28"/>
        <v>#REF!</v>
      </c>
      <c r="AC947" s="10" t="e">
        <f t="shared" si="28"/>
        <v>#REF!</v>
      </c>
      <c r="AD947" s="10" t="e">
        <f t="shared" si="28"/>
        <v>#REF!</v>
      </c>
      <c r="AE947" s="10" t="e">
        <f t="shared" si="28"/>
        <v>#REF!</v>
      </c>
    </row>
    <row r="948" spans="1:31">
      <c r="A948" s="8"/>
      <c r="B948" s="8"/>
      <c r="C948" s="8"/>
      <c r="D948" s="8"/>
      <c r="E948" s="8"/>
      <c r="F948" s="8"/>
      <c r="G948" s="8"/>
      <c r="T948" s="10" t="e">
        <f>AND($I948&lt;&gt;"",#REF!&lt;&gt;"")</f>
        <v>#REF!</v>
      </c>
      <c r="U948" s="10" t="e">
        <f>AND($I948&lt;&gt;"",#REF!&lt;&gt;"")</f>
        <v>#REF!</v>
      </c>
      <c r="V948" s="10" t="e">
        <f>AND($I948&lt;&gt;"",#REF!&lt;&gt;"")</f>
        <v>#REF!</v>
      </c>
      <c r="W948" s="10" t="e">
        <f>AND($I948&lt;&gt;"",#REF!&lt;&gt;"")</f>
        <v>#REF!</v>
      </c>
      <c r="X948" s="10" t="e">
        <f>AND($I948&lt;&gt;"",#REF!&lt;&gt;"")</f>
        <v>#REF!</v>
      </c>
      <c r="Y948" s="10" t="e">
        <f>AND($I948&lt;&gt;"",#REF!&lt;&gt;"")</f>
        <v>#REF!</v>
      </c>
      <c r="Z948" s="10" t="e">
        <f t="shared" si="28"/>
        <v>#REF!</v>
      </c>
      <c r="AA948" s="10" t="e">
        <f t="shared" si="28"/>
        <v>#REF!</v>
      </c>
      <c r="AB948" s="10" t="e">
        <f t="shared" si="28"/>
        <v>#REF!</v>
      </c>
      <c r="AC948" s="10" t="e">
        <f t="shared" si="28"/>
        <v>#REF!</v>
      </c>
      <c r="AD948" s="10" t="e">
        <f t="shared" si="28"/>
        <v>#REF!</v>
      </c>
      <c r="AE948" s="10" t="e">
        <f t="shared" si="28"/>
        <v>#REF!</v>
      </c>
    </row>
    <row r="949" spans="1:31">
      <c r="A949" s="8"/>
      <c r="B949" s="8"/>
      <c r="C949" s="8"/>
      <c r="D949" s="8"/>
      <c r="E949" s="8"/>
      <c r="F949" s="8"/>
      <c r="G949" s="8"/>
      <c r="T949" s="10" t="e">
        <f>AND($I949&lt;&gt;"",#REF!&lt;&gt;"")</f>
        <v>#REF!</v>
      </c>
      <c r="U949" s="10" t="e">
        <f>AND($I949&lt;&gt;"",#REF!&lt;&gt;"")</f>
        <v>#REF!</v>
      </c>
      <c r="V949" s="10" t="e">
        <f>AND($I949&lt;&gt;"",#REF!&lt;&gt;"")</f>
        <v>#REF!</v>
      </c>
      <c r="W949" s="10" t="e">
        <f>AND($I949&lt;&gt;"",#REF!&lt;&gt;"")</f>
        <v>#REF!</v>
      </c>
      <c r="X949" s="10" t="e">
        <f>AND($I949&lt;&gt;"",#REF!&lt;&gt;"")</f>
        <v>#REF!</v>
      </c>
      <c r="Y949" s="10" t="e">
        <f>AND($I949&lt;&gt;"",#REF!&lt;&gt;"")</f>
        <v>#REF!</v>
      </c>
      <c r="Z949" s="10" t="e">
        <f t="shared" si="28"/>
        <v>#REF!</v>
      </c>
      <c r="AA949" s="10" t="e">
        <f t="shared" si="28"/>
        <v>#REF!</v>
      </c>
      <c r="AB949" s="10" t="e">
        <f t="shared" si="28"/>
        <v>#REF!</v>
      </c>
      <c r="AC949" s="10" t="e">
        <f t="shared" si="28"/>
        <v>#REF!</v>
      </c>
      <c r="AD949" s="10" t="e">
        <f t="shared" si="28"/>
        <v>#REF!</v>
      </c>
      <c r="AE949" s="10" t="e">
        <f t="shared" si="28"/>
        <v>#REF!</v>
      </c>
    </row>
    <row r="950" spans="1:31">
      <c r="A950" s="8"/>
      <c r="B950" s="8"/>
      <c r="C950" s="8"/>
      <c r="D950" s="8"/>
      <c r="E950" s="8"/>
      <c r="F950" s="8"/>
      <c r="G950" s="8"/>
      <c r="T950" s="10" t="e">
        <f>AND($I950&lt;&gt;"",#REF!&lt;&gt;"")</f>
        <v>#REF!</v>
      </c>
      <c r="U950" s="10" t="e">
        <f>AND($I950&lt;&gt;"",#REF!&lt;&gt;"")</f>
        <v>#REF!</v>
      </c>
      <c r="V950" s="10" t="e">
        <f>AND($I950&lt;&gt;"",#REF!&lt;&gt;"")</f>
        <v>#REF!</v>
      </c>
      <c r="W950" s="10" t="e">
        <f>AND($I950&lt;&gt;"",#REF!&lt;&gt;"")</f>
        <v>#REF!</v>
      </c>
      <c r="X950" s="10" t="e">
        <f>AND($I950&lt;&gt;"",#REF!&lt;&gt;"")</f>
        <v>#REF!</v>
      </c>
      <c r="Y950" s="10" t="e">
        <f>AND($I950&lt;&gt;"",#REF!&lt;&gt;"")</f>
        <v>#REF!</v>
      </c>
      <c r="Z950" s="10" t="e">
        <f t="shared" si="28"/>
        <v>#REF!</v>
      </c>
      <c r="AA950" s="10" t="e">
        <f t="shared" si="28"/>
        <v>#REF!</v>
      </c>
      <c r="AB950" s="10" t="e">
        <f t="shared" si="28"/>
        <v>#REF!</v>
      </c>
      <c r="AC950" s="10" t="e">
        <f t="shared" si="28"/>
        <v>#REF!</v>
      </c>
      <c r="AD950" s="10" t="e">
        <f t="shared" si="28"/>
        <v>#REF!</v>
      </c>
      <c r="AE950" s="10" t="e">
        <f t="shared" si="28"/>
        <v>#REF!</v>
      </c>
    </row>
    <row r="951" spans="1:31">
      <c r="A951" s="8"/>
      <c r="B951" s="8"/>
      <c r="C951" s="8"/>
      <c r="D951" s="8"/>
      <c r="E951" s="8"/>
      <c r="F951" s="8"/>
      <c r="G951" s="8"/>
      <c r="T951" s="10" t="e">
        <f>AND($I951&lt;&gt;"",#REF!&lt;&gt;"")</f>
        <v>#REF!</v>
      </c>
      <c r="U951" s="10" t="e">
        <f>AND($I951&lt;&gt;"",#REF!&lt;&gt;"")</f>
        <v>#REF!</v>
      </c>
      <c r="V951" s="10" t="e">
        <f>AND($I951&lt;&gt;"",#REF!&lt;&gt;"")</f>
        <v>#REF!</v>
      </c>
      <c r="W951" s="10" t="e">
        <f>AND($I951&lt;&gt;"",#REF!&lt;&gt;"")</f>
        <v>#REF!</v>
      </c>
      <c r="X951" s="10" t="e">
        <f>AND($I951&lt;&gt;"",#REF!&lt;&gt;"")</f>
        <v>#REF!</v>
      </c>
      <c r="Y951" s="10" t="e">
        <f>AND($I951&lt;&gt;"",#REF!&lt;&gt;"")</f>
        <v>#REF!</v>
      </c>
      <c r="Z951" s="10" t="e">
        <f t="shared" si="28"/>
        <v>#REF!</v>
      </c>
      <c r="AA951" s="10" t="e">
        <f t="shared" si="28"/>
        <v>#REF!</v>
      </c>
      <c r="AB951" s="10" t="e">
        <f t="shared" si="28"/>
        <v>#REF!</v>
      </c>
      <c r="AC951" s="10" t="e">
        <f t="shared" si="28"/>
        <v>#REF!</v>
      </c>
      <c r="AD951" s="10" t="e">
        <f t="shared" si="28"/>
        <v>#REF!</v>
      </c>
      <c r="AE951" s="10" t="e">
        <f t="shared" si="28"/>
        <v>#REF!</v>
      </c>
    </row>
    <row r="952" spans="1:31">
      <c r="A952" s="8"/>
      <c r="B952" s="8"/>
      <c r="C952" s="8"/>
      <c r="D952" s="8"/>
      <c r="E952" s="8"/>
      <c r="F952" s="8"/>
      <c r="G952" s="8"/>
      <c r="T952" s="10" t="e">
        <f>AND($I952&lt;&gt;"",#REF!&lt;&gt;"")</f>
        <v>#REF!</v>
      </c>
      <c r="U952" s="10" t="e">
        <f>AND($I952&lt;&gt;"",#REF!&lt;&gt;"")</f>
        <v>#REF!</v>
      </c>
      <c r="V952" s="10" t="e">
        <f>AND($I952&lt;&gt;"",#REF!&lt;&gt;"")</f>
        <v>#REF!</v>
      </c>
      <c r="W952" s="10" t="e">
        <f>AND($I952&lt;&gt;"",#REF!&lt;&gt;"")</f>
        <v>#REF!</v>
      </c>
      <c r="X952" s="10" t="e">
        <f>AND($I952&lt;&gt;"",#REF!&lt;&gt;"")</f>
        <v>#REF!</v>
      </c>
      <c r="Y952" s="10" t="e">
        <f>AND($I952&lt;&gt;"",#REF!&lt;&gt;"")</f>
        <v>#REF!</v>
      </c>
      <c r="Z952" s="10" t="e">
        <f t="shared" si="28"/>
        <v>#REF!</v>
      </c>
      <c r="AA952" s="10" t="e">
        <f t="shared" si="28"/>
        <v>#REF!</v>
      </c>
      <c r="AB952" s="10" t="e">
        <f t="shared" si="28"/>
        <v>#REF!</v>
      </c>
      <c r="AC952" s="10" t="e">
        <f t="shared" si="28"/>
        <v>#REF!</v>
      </c>
      <c r="AD952" s="10" t="e">
        <f t="shared" si="28"/>
        <v>#REF!</v>
      </c>
      <c r="AE952" s="10" t="e">
        <f t="shared" si="28"/>
        <v>#REF!</v>
      </c>
    </row>
    <row r="953" spans="1:31">
      <c r="A953" s="8"/>
      <c r="B953" s="8"/>
      <c r="C953" s="8"/>
      <c r="D953" s="8"/>
      <c r="E953" s="8"/>
      <c r="F953" s="8"/>
      <c r="G953" s="8"/>
      <c r="T953" s="10" t="e">
        <f>AND($I953&lt;&gt;"",#REF!&lt;&gt;"")</f>
        <v>#REF!</v>
      </c>
      <c r="U953" s="10" t="e">
        <f>AND($I953&lt;&gt;"",#REF!&lt;&gt;"")</f>
        <v>#REF!</v>
      </c>
      <c r="V953" s="10" t="e">
        <f>AND($I953&lt;&gt;"",#REF!&lt;&gt;"")</f>
        <v>#REF!</v>
      </c>
      <c r="W953" s="10" t="e">
        <f>AND($I953&lt;&gt;"",#REF!&lt;&gt;"")</f>
        <v>#REF!</v>
      </c>
      <c r="X953" s="10" t="e">
        <f>AND($I953&lt;&gt;"",#REF!&lt;&gt;"")</f>
        <v>#REF!</v>
      </c>
      <c r="Y953" s="10" t="e">
        <f>AND($I953&lt;&gt;"",#REF!&lt;&gt;"")</f>
        <v>#REF!</v>
      </c>
      <c r="Z953" s="10" t="e">
        <f t="shared" si="28"/>
        <v>#REF!</v>
      </c>
      <c r="AA953" s="10" t="e">
        <f t="shared" si="28"/>
        <v>#REF!</v>
      </c>
      <c r="AB953" s="10" t="e">
        <f t="shared" si="28"/>
        <v>#REF!</v>
      </c>
      <c r="AC953" s="10" t="e">
        <f t="shared" si="28"/>
        <v>#REF!</v>
      </c>
      <c r="AD953" s="10" t="e">
        <f t="shared" si="28"/>
        <v>#REF!</v>
      </c>
      <c r="AE953" s="10" t="e">
        <f t="shared" si="28"/>
        <v>#REF!</v>
      </c>
    </row>
    <row r="954" spans="1:31">
      <c r="A954" s="8"/>
      <c r="B954" s="8"/>
      <c r="C954" s="8"/>
      <c r="D954" s="8"/>
      <c r="E954" s="8"/>
      <c r="F954" s="8"/>
      <c r="G954" s="8"/>
      <c r="T954" s="10" t="e">
        <f>AND($I954&lt;&gt;"",#REF!&lt;&gt;"")</f>
        <v>#REF!</v>
      </c>
      <c r="U954" s="10" t="e">
        <f>AND($I954&lt;&gt;"",#REF!&lt;&gt;"")</f>
        <v>#REF!</v>
      </c>
      <c r="V954" s="10" t="e">
        <f>AND($I954&lt;&gt;"",#REF!&lt;&gt;"")</f>
        <v>#REF!</v>
      </c>
      <c r="W954" s="10" t="e">
        <f>AND($I954&lt;&gt;"",#REF!&lt;&gt;"")</f>
        <v>#REF!</v>
      </c>
      <c r="X954" s="10" t="e">
        <f>AND($I954&lt;&gt;"",#REF!&lt;&gt;"")</f>
        <v>#REF!</v>
      </c>
      <c r="Y954" s="10" t="e">
        <f>AND($I954&lt;&gt;"",#REF!&lt;&gt;"")</f>
        <v>#REF!</v>
      </c>
      <c r="Z954" s="10" t="e">
        <f t="shared" si="28"/>
        <v>#REF!</v>
      </c>
      <c r="AA954" s="10" t="e">
        <f t="shared" si="28"/>
        <v>#REF!</v>
      </c>
      <c r="AB954" s="10" t="e">
        <f t="shared" si="28"/>
        <v>#REF!</v>
      </c>
      <c r="AC954" s="10" t="e">
        <f t="shared" si="28"/>
        <v>#REF!</v>
      </c>
      <c r="AD954" s="10" t="e">
        <f t="shared" si="28"/>
        <v>#REF!</v>
      </c>
      <c r="AE954" s="10" t="e">
        <f t="shared" si="28"/>
        <v>#REF!</v>
      </c>
    </row>
    <row r="955" spans="1:31">
      <c r="A955" s="8"/>
      <c r="B955" s="8"/>
      <c r="C955" s="8"/>
      <c r="D955" s="8"/>
      <c r="E955" s="8"/>
      <c r="F955" s="8"/>
      <c r="G955" s="8"/>
      <c r="T955" s="10" t="e">
        <f>AND($I955&lt;&gt;"",#REF!&lt;&gt;"")</f>
        <v>#REF!</v>
      </c>
      <c r="U955" s="10" t="e">
        <f>AND($I955&lt;&gt;"",#REF!&lt;&gt;"")</f>
        <v>#REF!</v>
      </c>
      <c r="V955" s="10" t="e">
        <f>AND($I955&lt;&gt;"",#REF!&lt;&gt;"")</f>
        <v>#REF!</v>
      </c>
      <c r="W955" s="10" t="e">
        <f>AND($I955&lt;&gt;"",#REF!&lt;&gt;"")</f>
        <v>#REF!</v>
      </c>
      <c r="X955" s="10" t="e">
        <f>AND($I955&lt;&gt;"",#REF!&lt;&gt;"")</f>
        <v>#REF!</v>
      </c>
      <c r="Y955" s="10" t="e">
        <f>AND($I955&lt;&gt;"",#REF!&lt;&gt;"")</f>
        <v>#REF!</v>
      </c>
      <c r="Z955" s="10" t="e">
        <f t="shared" si="28"/>
        <v>#REF!</v>
      </c>
      <c r="AA955" s="10" t="e">
        <f t="shared" si="28"/>
        <v>#REF!</v>
      </c>
      <c r="AB955" s="10" t="e">
        <f t="shared" si="28"/>
        <v>#REF!</v>
      </c>
      <c r="AC955" s="10" t="e">
        <f t="shared" si="28"/>
        <v>#REF!</v>
      </c>
      <c r="AD955" s="10" t="e">
        <f t="shared" si="28"/>
        <v>#REF!</v>
      </c>
      <c r="AE955" s="10" t="e">
        <f t="shared" si="28"/>
        <v>#REF!</v>
      </c>
    </row>
    <row r="956" spans="1:31">
      <c r="A956" s="8"/>
      <c r="B956" s="8"/>
      <c r="C956" s="8"/>
      <c r="D956" s="8"/>
      <c r="E956" s="8"/>
      <c r="F956" s="8"/>
      <c r="G956" s="8"/>
      <c r="T956" s="10" t="e">
        <f>AND($I956&lt;&gt;"",#REF!&lt;&gt;"")</f>
        <v>#REF!</v>
      </c>
      <c r="U956" s="10" t="e">
        <f>AND($I956&lt;&gt;"",#REF!&lt;&gt;"")</f>
        <v>#REF!</v>
      </c>
      <c r="V956" s="10" t="e">
        <f>AND($I956&lt;&gt;"",#REF!&lt;&gt;"")</f>
        <v>#REF!</v>
      </c>
      <c r="W956" s="10" t="e">
        <f>AND($I956&lt;&gt;"",#REF!&lt;&gt;"")</f>
        <v>#REF!</v>
      </c>
      <c r="X956" s="10" t="e">
        <f>AND($I956&lt;&gt;"",#REF!&lt;&gt;"")</f>
        <v>#REF!</v>
      </c>
      <c r="Y956" s="10" t="e">
        <f>AND($I956&lt;&gt;"",#REF!&lt;&gt;"")</f>
        <v>#REF!</v>
      </c>
      <c r="Z956" s="10" t="e">
        <f t="shared" si="28"/>
        <v>#REF!</v>
      </c>
      <c r="AA956" s="10" t="e">
        <f t="shared" si="28"/>
        <v>#REF!</v>
      </c>
      <c r="AB956" s="10" t="e">
        <f t="shared" si="28"/>
        <v>#REF!</v>
      </c>
      <c r="AC956" s="10" t="e">
        <f t="shared" si="28"/>
        <v>#REF!</v>
      </c>
      <c r="AD956" s="10" t="e">
        <f t="shared" si="28"/>
        <v>#REF!</v>
      </c>
      <c r="AE956" s="10" t="e">
        <f t="shared" si="28"/>
        <v>#REF!</v>
      </c>
    </row>
    <row r="957" spans="1:31">
      <c r="A957" s="8"/>
      <c r="B957" s="8"/>
      <c r="C957" s="8"/>
      <c r="D957" s="8"/>
      <c r="E957" s="8"/>
      <c r="F957" s="8"/>
      <c r="G957" s="8"/>
      <c r="T957" s="10" t="e">
        <f>AND($I957&lt;&gt;"",#REF!&lt;&gt;"")</f>
        <v>#REF!</v>
      </c>
      <c r="U957" s="10" t="e">
        <f>AND($I957&lt;&gt;"",#REF!&lt;&gt;"")</f>
        <v>#REF!</v>
      </c>
      <c r="V957" s="10" t="e">
        <f>AND($I957&lt;&gt;"",#REF!&lt;&gt;"")</f>
        <v>#REF!</v>
      </c>
      <c r="W957" s="10" t="e">
        <f>AND($I957&lt;&gt;"",#REF!&lt;&gt;"")</f>
        <v>#REF!</v>
      </c>
      <c r="X957" s="10" t="e">
        <f>AND($I957&lt;&gt;"",#REF!&lt;&gt;"")</f>
        <v>#REF!</v>
      </c>
      <c r="Y957" s="10" t="e">
        <f>AND($I957&lt;&gt;"",#REF!&lt;&gt;"")</f>
        <v>#REF!</v>
      </c>
      <c r="Z957" s="10" t="e">
        <f t="shared" si="28"/>
        <v>#REF!</v>
      </c>
      <c r="AA957" s="10" t="e">
        <f t="shared" si="28"/>
        <v>#REF!</v>
      </c>
      <c r="AB957" s="10" t="e">
        <f t="shared" si="28"/>
        <v>#REF!</v>
      </c>
      <c r="AC957" s="10" t="e">
        <f t="shared" si="28"/>
        <v>#REF!</v>
      </c>
      <c r="AD957" s="10" t="e">
        <f t="shared" si="28"/>
        <v>#REF!</v>
      </c>
      <c r="AE957" s="10" t="e">
        <f t="shared" si="28"/>
        <v>#REF!</v>
      </c>
    </row>
    <row r="958" spans="1:31">
      <c r="A958" s="8"/>
      <c r="B958" s="8"/>
      <c r="C958" s="8"/>
      <c r="D958" s="8"/>
      <c r="E958" s="8"/>
      <c r="F958" s="8"/>
      <c r="G958" s="8"/>
      <c r="T958" s="10" t="e">
        <f>AND($I958&lt;&gt;"",#REF!&lt;&gt;"")</f>
        <v>#REF!</v>
      </c>
      <c r="U958" s="10" t="e">
        <f>AND($I958&lt;&gt;"",#REF!&lt;&gt;"")</f>
        <v>#REF!</v>
      </c>
      <c r="V958" s="10" t="e">
        <f>AND($I958&lt;&gt;"",#REF!&lt;&gt;"")</f>
        <v>#REF!</v>
      </c>
      <c r="W958" s="10" t="e">
        <f>AND($I958&lt;&gt;"",#REF!&lt;&gt;"")</f>
        <v>#REF!</v>
      </c>
      <c r="X958" s="10" t="e">
        <f>AND($I958&lt;&gt;"",#REF!&lt;&gt;"")</f>
        <v>#REF!</v>
      </c>
      <c r="Y958" s="10" t="e">
        <f>AND($I958&lt;&gt;"",#REF!&lt;&gt;"")</f>
        <v>#REF!</v>
      </c>
      <c r="Z958" s="10" t="e">
        <f t="shared" si="28"/>
        <v>#REF!</v>
      </c>
      <c r="AA958" s="10" t="e">
        <f t="shared" si="28"/>
        <v>#REF!</v>
      </c>
      <c r="AB958" s="10" t="e">
        <f t="shared" si="28"/>
        <v>#REF!</v>
      </c>
      <c r="AC958" s="10" t="e">
        <f t="shared" si="28"/>
        <v>#REF!</v>
      </c>
      <c r="AD958" s="10" t="e">
        <f t="shared" si="28"/>
        <v>#REF!</v>
      </c>
      <c r="AE958" s="10" t="e">
        <f t="shared" si="28"/>
        <v>#REF!</v>
      </c>
    </row>
    <row r="959" spans="1:31">
      <c r="A959" s="8"/>
      <c r="B959" s="8"/>
      <c r="C959" s="8"/>
      <c r="D959" s="8"/>
      <c r="E959" s="8"/>
      <c r="F959" s="8"/>
      <c r="G959" s="8"/>
      <c r="T959" s="10" t="e">
        <f>AND($I959&lt;&gt;"",#REF!&lt;&gt;"")</f>
        <v>#REF!</v>
      </c>
      <c r="U959" s="10" t="e">
        <f>AND($I959&lt;&gt;"",#REF!&lt;&gt;"")</f>
        <v>#REF!</v>
      </c>
      <c r="V959" s="10" t="e">
        <f>AND($I959&lt;&gt;"",#REF!&lt;&gt;"")</f>
        <v>#REF!</v>
      </c>
      <c r="W959" s="10" t="e">
        <f>AND($I959&lt;&gt;"",#REF!&lt;&gt;"")</f>
        <v>#REF!</v>
      </c>
      <c r="X959" s="10" t="e">
        <f>AND($I959&lt;&gt;"",#REF!&lt;&gt;"")</f>
        <v>#REF!</v>
      </c>
      <c r="Y959" s="10" t="e">
        <f>AND($I959&lt;&gt;"",#REF!&lt;&gt;"")</f>
        <v>#REF!</v>
      </c>
      <c r="Z959" s="10" t="e">
        <f t="shared" si="28"/>
        <v>#REF!</v>
      </c>
      <c r="AA959" s="10" t="e">
        <f t="shared" si="28"/>
        <v>#REF!</v>
      </c>
      <c r="AB959" s="10" t="e">
        <f t="shared" si="28"/>
        <v>#REF!</v>
      </c>
      <c r="AC959" s="10" t="e">
        <f t="shared" si="28"/>
        <v>#REF!</v>
      </c>
      <c r="AD959" s="10" t="e">
        <f t="shared" si="28"/>
        <v>#REF!</v>
      </c>
      <c r="AE959" s="10" t="e">
        <f t="shared" si="28"/>
        <v>#REF!</v>
      </c>
    </row>
    <row r="960" spans="1:31">
      <c r="A960" s="8"/>
      <c r="B960" s="8"/>
      <c r="C960" s="8"/>
      <c r="D960" s="8"/>
      <c r="E960" s="8"/>
      <c r="F960" s="8"/>
      <c r="G960" s="8"/>
      <c r="T960" s="10" t="e">
        <f>AND($I960&lt;&gt;"",#REF!&lt;&gt;"")</f>
        <v>#REF!</v>
      </c>
      <c r="U960" s="10" t="e">
        <f>AND($I960&lt;&gt;"",#REF!&lt;&gt;"")</f>
        <v>#REF!</v>
      </c>
      <c r="V960" s="10" t="e">
        <f>AND($I960&lt;&gt;"",#REF!&lt;&gt;"")</f>
        <v>#REF!</v>
      </c>
      <c r="W960" s="10" t="e">
        <f>AND($I960&lt;&gt;"",#REF!&lt;&gt;"")</f>
        <v>#REF!</v>
      </c>
      <c r="X960" s="10" t="e">
        <f>AND($I960&lt;&gt;"",#REF!&lt;&gt;"")</f>
        <v>#REF!</v>
      </c>
      <c r="Y960" s="10" t="e">
        <f>AND($I960&lt;&gt;"",#REF!&lt;&gt;"")</f>
        <v>#REF!</v>
      </c>
      <c r="Z960" s="10" t="e">
        <f t="shared" si="28"/>
        <v>#REF!</v>
      </c>
      <c r="AA960" s="10" t="e">
        <f t="shared" si="28"/>
        <v>#REF!</v>
      </c>
      <c r="AB960" s="10" t="e">
        <f t="shared" si="28"/>
        <v>#REF!</v>
      </c>
      <c r="AC960" s="10" t="e">
        <f t="shared" si="28"/>
        <v>#REF!</v>
      </c>
      <c r="AD960" s="10" t="e">
        <f t="shared" si="28"/>
        <v>#REF!</v>
      </c>
      <c r="AE960" s="10" t="e">
        <f t="shared" si="28"/>
        <v>#REF!</v>
      </c>
    </row>
    <row r="961" spans="1:31">
      <c r="A961" s="8"/>
      <c r="B961" s="8"/>
      <c r="C961" s="8"/>
      <c r="D961" s="8"/>
      <c r="E961" s="8"/>
      <c r="F961" s="8"/>
      <c r="G961" s="8"/>
      <c r="T961" s="10" t="e">
        <f>AND($I961&lt;&gt;"",#REF!&lt;&gt;"")</f>
        <v>#REF!</v>
      </c>
      <c r="U961" s="10" t="e">
        <f>AND($I961&lt;&gt;"",#REF!&lt;&gt;"")</f>
        <v>#REF!</v>
      </c>
      <c r="V961" s="10" t="e">
        <f>AND($I961&lt;&gt;"",#REF!&lt;&gt;"")</f>
        <v>#REF!</v>
      </c>
      <c r="W961" s="10" t="e">
        <f>AND($I961&lt;&gt;"",#REF!&lt;&gt;"")</f>
        <v>#REF!</v>
      </c>
      <c r="X961" s="10" t="e">
        <f>AND($I961&lt;&gt;"",#REF!&lt;&gt;"")</f>
        <v>#REF!</v>
      </c>
      <c r="Y961" s="10" t="e">
        <f>AND($I961&lt;&gt;"",#REF!&lt;&gt;"")</f>
        <v>#REF!</v>
      </c>
      <c r="Z961" s="10" t="e">
        <f t="shared" si="28"/>
        <v>#REF!</v>
      </c>
      <c r="AA961" s="10" t="e">
        <f t="shared" si="28"/>
        <v>#REF!</v>
      </c>
      <c r="AB961" s="10" t="e">
        <f t="shared" si="28"/>
        <v>#REF!</v>
      </c>
      <c r="AC961" s="10" t="e">
        <f t="shared" si="28"/>
        <v>#REF!</v>
      </c>
      <c r="AD961" s="10" t="e">
        <f t="shared" si="28"/>
        <v>#REF!</v>
      </c>
      <c r="AE961" s="10" t="e">
        <f t="shared" si="28"/>
        <v>#REF!</v>
      </c>
    </row>
    <row r="962" spans="1:31">
      <c r="A962" s="8"/>
      <c r="B962" s="8"/>
      <c r="C962" s="8"/>
      <c r="D962" s="8"/>
      <c r="E962" s="8"/>
      <c r="F962" s="8"/>
      <c r="G962" s="8"/>
      <c r="T962" s="10" t="e">
        <f>AND($I962&lt;&gt;"",#REF!&lt;&gt;"")</f>
        <v>#REF!</v>
      </c>
      <c r="U962" s="10" t="e">
        <f>AND($I962&lt;&gt;"",#REF!&lt;&gt;"")</f>
        <v>#REF!</v>
      </c>
      <c r="V962" s="10" t="e">
        <f>AND($I962&lt;&gt;"",#REF!&lt;&gt;"")</f>
        <v>#REF!</v>
      </c>
      <c r="W962" s="10" t="e">
        <f>AND($I962&lt;&gt;"",#REF!&lt;&gt;"")</f>
        <v>#REF!</v>
      </c>
      <c r="X962" s="10" t="e">
        <f>AND($I962&lt;&gt;"",#REF!&lt;&gt;"")</f>
        <v>#REF!</v>
      </c>
      <c r="Y962" s="10" t="e">
        <f>AND($I962&lt;&gt;"",#REF!&lt;&gt;"")</f>
        <v>#REF!</v>
      </c>
      <c r="Z962" s="10" t="e">
        <f t="shared" si="28"/>
        <v>#REF!</v>
      </c>
      <c r="AA962" s="10" t="e">
        <f t="shared" si="28"/>
        <v>#REF!</v>
      </c>
      <c r="AB962" s="10" t="e">
        <f t="shared" si="28"/>
        <v>#REF!</v>
      </c>
      <c r="AC962" s="10" t="e">
        <f t="shared" si="28"/>
        <v>#REF!</v>
      </c>
      <c r="AD962" s="10" t="e">
        <f t="shared" si="28"/>
        <v>#REF!</v>
      </c>
      <c r="AE962" s="10" t="e">
        <f t="shared" si="28"/>
        <v>#REF!</v>
      </c>
    </row>
    <row r="963" spans="1:31">
      <c r="A963" s="8"/>
      <c r="B963" s="8"/>
      <c r="C963" s="8"/>
      <c r="D963" s="8"/>
      <c r="E963" s="8"/>
      <c r="F963" s="8"/>
      <c r="G963" s="8"/>
      <c r="T963" s="10" t="e">
        <f>AND($I963&lt;&gt;"",#REF!&lt;&gt;"")</f>
        <v>#REF!</v>
      </c>
      <c r="U963" s="10" t="e">
        <f>AND($I963&lt;&gt;"",#REF!&lt;&gt;"")</f>
        <v>#REF!</v>
      </c>
      <c r="V963" s="10" t="e">
        <f>AND($I963&lt;&gt;"",#REF!&lt;&gt;"")</f>
        <v>#REF!</v>
      </c>
      <c r="W963" s="10" t="e">
        <f>AND($I963&lt;&gt;"",#REF!&lt;&gt;"")</f>
        <v>#REF!</v>
      </c>
      <c r="X963" s="10" t="e">
        <f>AND($I963&lt;&gt;"",#REF!&lt;&gt;"")</f>
        <v>#REF!</v>
      </c>
      <c r="Y963" s="10" t="e">
        <f>AND($I963&lt;&gt;"",#REF!&lt;&gt;"")</f>
        <v>#REF!</v>
      </c>
      <c r="Z963" s="10" t="e">
        <f t="shared" si="28"/>
        <v>#REF!</v>
      </c>
      <c r="AA963" s="10" t="e">
        <f t="shared" si="28"/>
        <v>#REF!</v>
      </c>
      <c r="AB963" s="10" t="e">
        <f t="shared" si="28"/>
        <v>#REF!</v>
      </c>
      <c r="AC963" s="10" t="e">
        <f t="shared" si="28"/>
        <v>#REF!</v>
      </c>
      <c r="AD963" s="10" t="e">
        <f t="shared" si="28"/>
        <v>#REF!</v>
      </c>
      <c r="AE963" s="10" t="e">
        <f t="shared" si="28"/>
        <v>#REF!</v>
      </c>
    </row>
    <row r="964" spans="1:31">
      <c r="A964" s="8"/>
      <c r="B964" s="8"/>
      <c r="C964" s="8"/>
      <c r="D964" s="8"/>
      <c r="E964" s="8"/>
      <c r="F964" s="8"/>
      <c r="G964" s="8"/>
      <c r="T964" s="10" t="e">
        <f>AND($I964&lt;&gt;"",#REF!&lt;&gt;"")</f>
        <v>#REF!</v>
      </c>
      <c r="U964" s="10" t="e">
        <f>AND($I964&lt;&gt;"",#REF!&lt;&gt;"")</f>
        <v>#REF!</v>
      </c>
      <c r="V964" s="10" t="e">
        <f>AND($I964&lt;&gt;"",#REF!&lt;&gt;"")</f>
        <v>#REF!</v>
      </c>
      <c r="W964" s="10" t="e">
        <f>AND($I964&lt;&gt;"",#REF!&lt;&gt;"")</f>
        <v>#REF!</v>
      </c>
      <c r="X964" s="10" t="e">
        <f>AND($I964&lt;&gt;"",#REF!&lt;&gt;"")</f>
        <v>#REF!</v>
      </c>
      <c r="Y964" s="10" t="e">
        <f>AND($I964&lt;&gt;"",#REF!&lt;&gt;"")</f>
        <v>#REF!</v>
      </c>
      <c r="Z964" s="10" t="e">
        <f t="shared" si="28"/>
        <v>#REF!</v>
      </c>
      <c r="AA964" s="10" t="e">
        <f t="shared" si="28"/>
        <v>#REF!</v>
      </c>
      <c r="AB964" s="10" t="e">
        <f t="shared" si="28"/>
        <v>#REF!</v>
      </c>
      <c r="AC964" s="10" t="e">
        <f t="shared" si="28"/>
        <v>#REF!</v>
      </c>
      <c r="AD964" s="10" t="e">
        <f t="shared" si="28"/>
        <v>#REF!</v>
      </c>
      <c r="AE964" s="10" t="e">
        <f t="shared" si="28"/>
        <v>#REF!</v>
      </c>
    </row>
    <row r="965" spans="1:31">
      <c r="A965" s="8"/>
      <c r="B965" s="8"/>
      <c r="C965" s="8"/>
      <c r="D965" s="8"/>
      <c r="E965" s="8"/>
      <c r="F965" s="8"/>
      <c r="G965" s="8"/>
      <c r="T965" s="10" t="e">
        <f>AND($I965&lt;&gt;"",#REF!&lt;&gt;"")</f>
        <v>#REF!</v>
      </c>
      <c r="U965" s="10" t="e">
        <f>AND($I965&lt;&gt;"",#REF!&lt;&gt;"")</f>
        <v>#REF!</v>
      </c>
      <c r="V965" s="10" t="e">
        <f>AND($I965&lt;&gt;"",#REF!&lt;&gt;"")</f>
        <v>#REF!</v>
      </c>
      <c r="W965" s="10" t="e">
        <f>AND($I965&lt;&gt;"",#REF!&lt;&gt;"")</f>
        <v>#REF!</v>
      </c>
      <c r="X965" s="10" t="e">
        <f>AND($I965&lt;&gt;"",#REF!&lt;&gt;"")</f>
        <v>#REF!</v>
      </c>
      <c r="Y965" s="10" t="e">
        <f>AND($I965&lt;&gt;"",#REF!&lt;&gt;"")</f>
        <v>#REF!</v>
      </c>
      <c r="Z965" s="10" t="e">
        <f t="shared" si="28"/>
        <v>#REF!</v>
      </c>
      <c r="AA965" s="10" t="e">
        <f t="shared" si="28"/>
        <v>#REF!</v>
      </c>
      <c r="AB965" s="10" t="e">
        <f t="shared" si="28"/>
        <v>#REF!</v>
      </c>
      <c r="AC965" s="10" t="e">
        <f t="shared" si="28"/>
        <v>#REF!</v>
      </c>
      <c r="AD965" s="10" t="e">
        <f t="shared" si="28"/>
        <v>#REF!</v>
      </c>
      <c r="AE965" s="10" t="e">
        <f t="shared" si="28"/>
        <v>#REF!</v>
      </c>
    </row>
    <row r="966" spans="1:31">
      <c r="A966" s="8"/>
      <c r="B966" s="8"/>
      <c r="C966" s="8"/>
      <c r="D966" s="8"/>
      <c r="E966" s="8"/>
      <c r="F966" s="8"/>
      <c r="G966" s="8"/>
      <c r="T966" s="10" t="e">
        <f>AND($I966&lt;&gt;"",#REF!&lt;&gt;"")</f>
        <v>#REF!</v>
      </c>
      <c r="U966" s="10" t="e">
        <f>AND($I966&lt;&gt;"",#REF!&lt;&gt;"")</f>
        <v>#REF!</v>
      </c>
      <c r="V966" s="10" t="e">
        <f>AND($I966&lt;&gt;"",#REF!&lt;&gt;"")</f>
        <v>#REF!</v>
      </c>
      <c r="W966" s="10" t="e">
        <f>AND($I966&lt;&gt;"",#REF!&lt;&gt;"")</f>
        <v>#REF!</v>
      </c>
      <c r="X966" s="10" t="e">
        <f>AND($I966&lt;&gt;"",#REF!&lt;&gt;"")</f>
        <v>#REF!</v>
      </c>
      <c r="Y966" s="10" t="e">
        <f>AND($I966&lt;&gt;"",#REF!&lt;&gt;"")</f>
        <v>#REF!</v>
      </c>
      <c r="Z966" s="10" t="e">
        <f t="shared" si="28"/>
        <v>#REF!</v>
      </c>
      <c r="AA966" s="10" t="e">
        <f t="shared" si="28"/>
        <v>#REF!</v>
      </c>
      <c r="AB966" s="10" t="e">
        <f t="shared" si="28"/>
        <v>#REF!</v>
      </c>
      <c r="AC966" s="10" t="e">
        <f t="shared" si="28"/>
        <v>#REF!</v>
      </c>
      <c r="AD966" s="10" t="e">
        <f t="shared" si="28"/>
        <v>#REF!</v>
      </c>
      <c r="AE966" s="10" t="e">
        <f t="shared" si="28"/>
        <v>#REF!</v>
      </c>
    </row>
    <row r="967" spans="1:31">
      <c r="A967" s="8"/>
      <c r="B967" s="8"/>
      <c r="C967" s="8"/>
      <c r="D967" s="8"/>
      <c r="E967" s="8"/>
      <c r="F967" s="8"/>
      <c r="G967" s="8"/>
      <c r="T967" s="10" t="e">
        <f>AND($I967&lt;&gt;"",#REF!&lt;&gt;"")</f>
        <v>#REF!</v>
      </c>
      <c r="U967" s="10" t="e">
        <f>AND($I967&lt;&gt;"",#REF!&lt;&gt;"")</f>
        <v>#REF!</v>
      </c>
      <c r="V967" s="10" t="e">
        <f>AND($I967&lt;&gt;"",#REF!&lt;&gt;"")</f>
        <v>#REF!</v>
      </c>
      <c r="W967" s="10" t="e">
        <f>AND($I967&lt;&gt;"",#REF!&lt;&gt;"")</f>
        <v>#REF!</v>
      </c>
      <c r="X967" s="10" t="e">
        <f>AND($I967&lt;&gt;"",#REF!&lt;&gt;"")</f>
        <v>#REF!</v>
      </c>
      <c r="Y967" s="10" t="e">
        <f>AND($I967&lt;&gt;"",#REF!&lt;&gt;"")</f>
        <v>#REF!</v>
      </c>
      <c r="Z967" s="10" t="e">
        <f t="shared" si="28"/>
        <v>#REF!</v>
      </c>
      <c r="AA967" s="10" t="e">
        <f t="shared" si="28"/>
        <v>#REF!</v>
      </c>
      <c r="AB967" s="10" t="e">
        <f t="shared" si="28"/>
        <v>#REF!</v>
      </c>
      <c r="AC967" s="10" t="e">
        <f t="shared" si="28"/>
        <v>#REF!</v>
      </c>
      <c r="AD967" s="10" t="e">
        <f t="shared" si="28"/>
        <v>#REF!</v>
      </c>
      <c r="AE967" s="10" t="e">
        <f t="shared" si="28"/>
        <v>#REF!</v>
      </c>
    </row>
    <row r="968" spans="1:31">
      <c r="A968" s="8"/>
      <c r="B968" s="8"/>
      <c r="C968" s="8"/>
      <c r="D968" s="8"/>
      <c r="E968" s="8"/>
      <c r="F968" s="8"/>
      <c r="G968" s="8"/>
      <c r="T968" s="10" t="e">
        <f>AND($I968&lt;&gt;"",#REF!&lt;&gt;"")</f>
        <v>#REF!</v>
      </c>
      <c r="U968" s="10" t="e">
        <f>AND($I968&lt;&gt;"",#REF!&lt;&gt;"")</f>
        <v>#REF!</v>
      </c>
      <c r="V968" s="10" t="e">
        <f>AND($I968&lt;&gt;"",#REF!&lt;&gt;"")</f>
        <v>#REF!</v>
      </c>
      <c r="W968" s="10" t="e">
        <f>AND($I968&lt;&gt;"",#REF!&lt;&gt;"")</f>
        <v>#REF!</v>
      </c>
      <c r="X968" s="10" t="e">
        <f>AND($I968&lt;&gt;"",#REF!&lt;&gt;"")</f>
        <v>#REF!</v>
      </c>
      <c r="Y968" s="10" t="e">
        <f>AND($I968&lt;&gt;"",#REF!&lt;&gt;"")</f>
        <v>#REF!</v>
      </c>
      <c r="Z968" s="10" t="e">
        <f t="shared" si="28"/>
        <v>#REF!</v>
      </c>
      <c r="AA968" s="10" t="e">
        <f t="shared" si="28"/>
        <v>#REF!</v>
      </c>
      <c r="AB968" s="10" t="e">
        <f t="shared" si="28"/>
        <v>#REF!</v>
      </c>
      <c r="AC968" s="10" t="e">
        <f t="shared" si="28"/>
        <v>#REF!</v>
      </c>
      <c r="AD968" s="10" t="e">
        <f t="shared" si="28"/>
        <v>#REF!</v>
      </c>
      <c r="AE968" s="10" t="e">
        <f t="shared" si="28"/>
        <v>#REF!</v>
      </c>
    </row>
    <row r="969" spans="1:31">
      <c r="A969" s="8"/>
      <c r="B969" s="8"/>
      <c r="C969" s="8"/>
      <c r="D969" s="8"/>
      <c r="E969" s="8"/>
      <c r="F969" s="8"/>
      <c r="G969" s="8"/>
      <c r="T969" s="10" t="e">
        <f>AND($I969&lt;&gt;"",#REF!&lt;&gt;"")</f>
        <v>#REF!</v>
      </c>
      <c r="U969" s="10" t="e">
        <f>AND($I969&lt;&gt;"",#REF!&lt;&gt;"")</f>
        <v>#REF!</v>
      </c>
      <c r="V969" s="10" t="e">
        <f>AND($I969&lt;&gt;"",#REF!&lt;&gt;"")</f>
        <v>#REF!</v>
      </c>
      <c r="W969" s="10" t="e">
        <f>AND($I969&lt;&gt;"",#REF!&lt;&gt;"")</f>
        <v>#REF!</v>
      </c>
      <c r="X969" s="10" t="e">
        <f>AND($I969&lt;&gt;"",#REF!&lt;&gt;"")</f>
        <v>#REF!</v>
      </c>
      <c r="Y969" s="10" t="e">
        <f>AND($I969&lt;&gt;"",#REF!&lt;&gt;"")</f>
        <v>#REF!</v>
      </c>
      <c r="Z969" s="10" t="e">
        <f t="shared" si="28"/>
        <v>#REF!</v>
      </c>
      <c r="AA969" s="10" t="e">
        <f t="shared" si="28"/>
        <v>#REF!</v>
      </c>
      <c r="AB969" s="10" t="e">
        <f t="shared" si="28"/>
        <v>#REF!</v>
      </c>
      <c r="AC969" s="10" t="e">
        <f t="shared" si="28"/>
        <v>#REF!</v>
      </c>
      <c r="AD969" s="10" t="e">
        <f t="shared" si="28"/>
        <v>#REF!</v>
      </c>
      <c r="AE969" s="10" t="e">
        <f t="shared" si="28"/>
        <v>#REF!</v>
      </c>
    </row>
    <row r="970" spans="1:31">
      <c r="A970" s="8"/>
      <c r="B970" s="8"/>
      <c r="C970" s="8"/>
      <c r="D970" s="8"/>
      <c r="E970" s="8"/>
      <c r="F970" s="8"/>
      <c r="G970" s="8"/>
      <c r="T970" s="10" t="e">
        <f>AND($I970&lt;&gt;"",#REF!&lt;&gt;"")</f>
        <v>#REF!</v>
      </c>
      <c r="U970" s="10" t="e">
        <f>AND($I970&lt;&gt;"",#REF!&lt;&gt;"")</f>
        <v>#REF!</v>
      </c>
      <c r="V970" s="10" t="e">
        <f>AND($I970&lt;&gt;"",#REF!&lt;&gt;"")</f>
        <v>#REF!</v>
      </c>
      <c r="W970" s="10" t="e">
        <f>AND($I970&lt;&gt;"",#REF!&lt;&gt;"")</f>
        <v>#REF!</v>
      </c>
      <c r="X970" s="10" t="e">
        <f>AND($I970&lt;&gt;"",#REF!&lt;&gt;"")</f>
        <v>#REF!</v>
      </c>
      <c r="Y970" s="10" t="e">
        <f>AND($I970&lt;&gt;"",#REF!&lt;&gt;"")</f>
        <v>#REF!</v>
      </c>
      <c r="Z970" s="10" t="e">
        <f t="shared" si="28"/>
        <v>#REF!</v>
      </c>
      <c r="AA970" s="10" t="e">
        <f t="shared" si="28"/>
        <v>#REF!</v>
      </c>
      <c r="AB970" s="10" t="e">
        <f t="shared" si="28"/>
        <v>#REF!</v>
      </c>
      <c r="AC970" s="10" t="e">
        <f t="shared" si="28"/>
        <v>#REF!</v>
      </c>
      <c r="AD970" s="10" t="e">
        <f t="shared" si="28"/>
        <v>#REF!</v>
      </c>
      <c r="AE970" s="10" t="e">
        <f t="shared" si="28"/>
        <v>#REF!</v>
      </c>
    </row>
    <row r="971" spans="1:31">
      <c r="A971" s="8"/>
      <c r="B971" s="8"/>
      <c r="C971" s="8"/>
      <c r="D971" s="8"/>
      <c r="E971" s="8"/>
      <c r="F971" s="8"/>
      <c r="G971" s="8"/>
      <c r="T971" s="10" t="e">
        <f>AND($I971&lt;&gt;"",#REF!&lt;&gt;"")</f>
        <v>#REF!</v>
      </c>
      <c r="U971" s="10" t="e">
        <f>AND($I971&lt;&gt;"",#REF!&lt;&gt;"")</f>
        <v>#REF!</v>
      </c>
      <c r="V971" s="10" t="e">
        <f>AND($I971&lt;&gt;"",#REF!&lt;&gt;"")</f>
        <v>#REF!</v>
      </c>
      <c r="W971" s="10" t="e">
        <f>AND($I971&lt;&gt;"",#REF!&lt;&gt;"")</f>
        <v>#REF!</v>
      </c>
      <c r="X971" s="10" t="e">
        <f>AND($I971&lt;&gt;"",#REF!&lt;&gt;"")</f>
        <v>#REF!</v>
      </c>
      <c r="Y971" s="10" t="e">
        <f>AND($I971&lt;&gt;"",#REF!&lt;&gt;"")</f>
        <v>#REF!</v>
      </c>
      <c r="Z971" s="10" t="e">
        <f t="shared" si="28"/>
        <v>#REF!</v>
      </c>
      <c r="AA971" s="10" t="e">
        <f t="shared" si="28"/>
        <v>#REF!</v>
      </c>
      <c r="AB971" s="10" t="e">
        <f t="shared" si="28"/>
        <v>#REF!</v>
      </c>
      <c r="AC971" s="10" t="e">
        <f t="shared" si="28"/>
        <v>#REF!</v>
      </c>
      <c r="AD971" s="10" t="e">
        <f t="shared" si="28"/>
        <v>#REF!</v>
      </c>
      <c r="AE971" s="10" t="e">
        <f t="shared" si="28"/>
        <v>#REF!</v>
      </c>
    </row>
    <row r="972" spans="1:31">
      <c r="A972" s="8"/>
      <c r="B972" s="8"/>
      <c r="C972" s="8"/>
      <c r="D972" s="8"/>
      <c r="E972" s="8"/>
      <c r="F972" s="8"/>
      <c r="G972" s="8"/>
      <c r="T972" s="10" t="e">
        <f>AND($I972&lt;&gt;"",#REF!&lt;&gt;"")</f>
        <v>#REF!</v>
      </c>
      <c r="U972" s="10" t="e">
        <f>AND($I972&lt;&gt;"",#REF!&lt;&gt;"")</f>
        <v>#REF!</v>
      </c>
      <c r="V972" s="10" t="e">
        <f>AND($I972&lt;&gt;"",#REF!&lt;&gt;"")</f>
        <v>#REF!</v>
      </c>
      <c r="W972" s="10" t="e">
        <f>AND($I972&lt;&gt;"",#REF!&lt;&gt;"")</f>
        <v>#REF!</v>
      </c>
      <c r="X972" s="10" t="e">
        <f>AND($I972&lt;&gt;"",#REF!&lt;&gt;"")</f>
        <v>#REF!</v>
      </c>
      <c r="Y972" s="10" t="e">
        <f>AND($I972&lt;&gt;"",#REF!&lt;&gt;"")</f>
        <v>#REF!</v>
      </c>
      <c r="Z972" s="10" t="e">
        <f t="shared" si="28"/>
        <v>#REF!</v>
      </c>
      <c r="AA972" s="10" t="e">
        <f t="shared" si="28"/>
        <v>#REF!</v>
      </c>
      <c r="AB972" s="10" t="e">
        <f t="shared" si="28"/>
        <v>#REF!</v>
      </c>
      <c r="AC972" s="10" t="e">
        <f t="shared" si="28"/>
        <v>#REF!</v>
      </c>
      <c r="AD972" s="10" t="e">
        <f t="shared" si="28"/>
        <v>#REF!</v>
      </c>
      <c r="AE972" s="10" t="e">
        <f t="shared" si="28"/>
        <v>#REF!</v>
      </c>
    </row>
    <row r="973" spans="1:31">
      <c r="A973" s="8"/>
      <c r="B973" s="8"/>
      <c r="C973" s="8"/>
      <c r="D973" s="8"/>
      <c r="E973" s="8"/>
      <c r="F973" s="8"/>
      <c r="G973" s="8"/>
      <c r="T973" s="10" t="e">
        <f>AND($I973&lt;&gt;"",#REF!&lt;&gt;"")</f>
        <v>#REF!</v>
      </c>
      <c r="U973" s="10" t="e">
        <f>AND($I973&lt;&gt;"",#REF!&lt;&gt;"")</f>
        <v>#REF!</v>
      </c>
      <c r="V973" s="10" t="e">
        <f>AND($I973&lt;&gt;"",#REF!&lt;&gt;"")</f>
        <v>#REF!</v>
      </c>
      <c r="W973" s="10" t="e">
        <f>AND($I973&lt;&gt;"",#REF!&lt;&gt;"")</f>
        <v>#REF!</v>
      </c>
      <c r="X973" s="10" t="e">
        <f>AND($I973&lt;&gt;"",#REF!&lt;&gt;"")</f>
        <v>#REF!</v>
      </c>
      <c r="Y973" s="10" t="e">
        <f>AND($I973&lt;&gt;"",#REF!&lt;&gt;"")</f>
        <v>#REF!</v>
      </c>
      <c r="Z973" s="10" t="e">
        <f t="shared" si="28"/>
        <v>#REF!</v>
      </c>
      <c r="AA973" s="10" t="e">
        <f t="shared" si="28"/>
        <v>#REF!</v>
      </c>
      <c r="AB973" s="10" t="e">
        <f t="shared" si="28"/>
        <v>#REF!</v>
      </c>
      <c r="AC973" s="10" t="e">
        <f t="shared" si="28"/>
        <v>#REF!</v>
      </c>
      <c r="AD973" s="10" t="e">
        <f t="shared" si="28"/>
        <v>#REF!</v>
      </c>
      <c r="AE973" s="10" t="e">
        <f t="shared" si="28"/>
        <v>#REF!</v>
      </c>
    </row>
    <row r="974" spans="1:31">
      <c r="A974" s="8"/>
      <c r="B974" s="8"/>
      <c r="C974" s="8"/>
      <c r="D974" s="8"/>
      <c r="E974" s="8"/>
      <c r="F974" s="8"/>
      <c r="G974" s="8"/>
      <c r="T974" s="10" t="e">
        <f>AND($I974&lt;&gt;"",#REF!&lt;&gt;"")</f>
        <v>#REF!</v>
      </c>
      <c r="U974" s="10" t="e">
        <f>AND($I974&lt;&gt;"",#REF!&lt;&gt;"")</f>
        <v>#REF!</v>
      </c>
      <c r="V974" s="10" t="e">
        <f>AND($I974&lt;&gt;"",#REF!&lt;&gt;"")</f>
        <v>#REF!</v>
      </c>
      <c r="W974" s="10" t="e">
        <f>AND($I974&lt;&gt;"",#REF!&lt;&gt;"")</f>
        <v>#REF!</v>
      </c>
      <c r="X974" s="10" t="e">
        <f>AND($I974&lt;&gt;"",#REF!&lt;&gt;"")</f>
        <v>#REF!</v>
      </c>
      <c r="Y974" s="10" t="e">
        <f>AND($I974&lt;&gt;"",#REF!&lt;&gt;"")</f>
        <v>#REF!</v>
      </c>
      <c r="Z974" s="10" t="e">
        <f t="shared" si="28"/>
        <v>#REF!</v>
      </c>
      <c r="AA974" s="10" t="e">
        <f t="shared" si="28"/>
        <v>#REF!</v>
      </c>
      <c r="AB974" s="10" t="e">
        <f t="shared" si="28"/>
        <v>#REF!</v>
      </c>
      <c r="AC974" s="10" t="e">
        <f t="shared" si="28"/>
        <v>#REF!</v>
      </c>
      <c r="AD974" s="10" t="e">
        <f t="shared" si="28"/>
        <v>#REF!</v>
      </c>
      <c r="AE974" s="10" t="e">
        <f t="shared" si="28"/>
        <v>#REF!</v>
      </c>
    </row>
    <row r="975" spans="1:31">
      <c r="A975" s="8"/>
      <c r="B975" s="8"/>
      <c r="C975" s="8"/>
      <c r="D975" s="8"/>
      <c r="E975" s="8"/>
      <c r="F975" s="8"/>
      <c r="G975" s="8"/>
      <c r="T975" s="10" t="e">
        <f>AND($I975&lt;&gt;"",#REF!&lt;&gt;"")</f>
        <v>#REF!</v>
      </c>
      <c r="U975" s="10" t="e">
        <f>AND($I975&lt;&gt;"",#REF!&lt;&gt;"")</f>
        <v>#REF!</v>
      </c>
      <c r="V975" s="10" t="e">
        <f>AND($I975&lt;&gt;"",#REF!&lt;&gt;"")</f>
        <v>#REF!</v>
      </c>
      <c r="W975" s="10" t="e">
        <f>AND($I975&lt;&gt;"",#REF!&lt;&gt;"")</f>
        <v>#REF!</v>
      </c>
      <c r="X975" s="10" t="e">
        <f>AND($I975&lt;&gt;"",#REF!&lt;&gt;"")</f>
        <v>#REF!</v>
      </c>
      <c r="Y975" s="10" t="e">
        <f>AND($I975&lt;&gt;"",#REF!&lt;&gt;"")</f>
        <v>#REF!</v>
      </c>
      <c r="Z975" s="10" t="e">
        <f t="shared" si="28"/>
        <v>#REF!</v>
      </c>
      <c r="AA975" s="10" t="e">
        <f t="shared" si="28"/>
        <v>#REF!</v>
      </c>
      <c r="AB975" s="10" t="e">
        <f t="shared" si="28"/>
        <v>#REF!</v>
      </c>
      <c r="AC975" s="10" t="e">
        <f t="shared" si="28"/>
        <v>#REF!</v>
      </c>
      <c r="AD975" s="10" t="e">
        <f t="shared" si="28"/>
        <v>#REF!</v>
      </c>
      <c r="AE975" s="10" t="e">
        <f t="shared" si="28"/>
        <v>#REF!</v>
      </c>
    </row>
    <row r="976" spans="1:31">
      <c r="A976" s="8"/>
      <c r="B976" s="8"/>
      <c r="C976" s="8"/>
      <c r="D976" s="8"/>
      <c r="E976" s="8"/>
      <c r="F976" s="8"/>
      <c r="G976" s="8"/>
      <c r="T976" s="10" t="e">
        <f>AND($I976&lt;&gt;"",#REF!&lt;&gt;"")</f>
        <v>#REF!</v>
      </c>
      <c r="U976" s="10" t="e">
        <f>AND($I976&lt;&gt;"",#REF!&lt;&gt;"")</f>
        <v>#REF!</v>
      </c>
      <c r="V976" s="10" t="e">
        <f>AND($I976&lt;&gt;"",#REF!&lt;&gt;"")</f>
        <v>#REF!</v>
      </c>
      <c r="W976" s="10" t="e">
        <f>AND($I976&lt;&gt;"",#REF!&lt;&gt;"")</f>
        <v>#REF!</v>
      </c>
      <c r="X976" s="10" t="e">
        <f>AND($I976&lt;&gt;"",#REF!&lt;&gt;"")</f>
        <v>#REF!</v>
      </c>
      <c r="Y976" s="10" t="e">
        <f>AND($I976&lt;&gt;"",#REF!&lt;&gt;"")</f>
        <v>#REF!</v>
      </c>
      <c r="Z976" s="10" t="e">
        <f t="shared" si="28"/>
        <v>#REF!</v>
      </c>
      <c r="AA976" s="10" t="e">
        <f t="shared" si="28"/>
        <v>#REF!</v>
      </c>
      <c r="AB976" s="10" t="e">
        <f t="shared" si="28"/>
        <v>#REF!</v>
      </c>
      <c r="AC976" s="10" t="e">
        <f t="shared" si="28"/>
        <v>#REF!</v>
      </c>
      <c r="AD976" s="10" t="e">
        <f t="shared" si="28"/>
        <v>#REF!</v>
      </c>
      <c r="AE976" s="10" t="e">
        <f t="shared" si="28"/>
        <v>#REF!</v>
      </c>
    </row>
    <row r="977" spans="1:31">
      <c r="A977" s="8"/>
      <c r="B977" s="8"/>
      <c r="C977" s="8"/>
      <c r="D977" s="8"/>
      <c r="E977" s="8"/>
      <c r="F977" s="8"/>
      <c r="G977" s="8"/>
      <c r="T977" s="10" t="e">
        <f>AND($I977&lt;&gt;"",#REF!&lt;&gt;"")</f>
        <v>#REF!</v>
      </c>
      <c r="U977" s="10" t="e">
        <f>AND($I977&lt;&gt;"",#REF!&lt;&gt;"")</f>
        <v>#REF!</v>
      </c>
      <c r="V977" s="10" t="e">
        <f>AND($I977&lt;&gt;"",#REF!&lt;&gt;"")</f>
        <v>#REF!</v>
      </c>
      <c r="W977" s="10" t="e">
        <f>AND($I977&lt;&gt;"",#REF!&lt;&gt;"")</f>
        <v>#REF!</v>
      </c>
      <c r="X977" s="10" t="e">
        <f>AND($I977&lt;&gt;"",#REF!&lt;&gt;"")</f>
        <v>#REF!</v>
      </c>
      <c r="Y977" s="10" t="e">
        <f>AND($I977&lt;&gt;"",#REF!&lt;&gt;"")</f>
        <v>#REF!</v>
      </c>
      <c r="Z977" s="10" t="e">
        <f t="shared" si="28"/>
        <v>#REF!</v>
      </c>
      <c r="AA977" s="10" t="e">
        <f t="shared" si="28"/>
        <v>#REF!</v>
      </c>
      <c r="AB977" s="10" t="e">
        <f t="shared" si="28"/>
        <v>#REF!</v>
      </c>
      <c r="AC977" s="10" t="e">
        <f t="shared" si="28"/>
        <v>#REF!</v>
      </c>
      <c r="AD977" s="10" t="e">
        <f t="shared" si="28"/>
        <v>#REF!</v>
      </c>
      <c r="AE977" s="10" t="e">
        <f t="shared" si="28"/>
        <v>#REF!</v>
      </c>
    </row>
    <row r="978" spans="1:31">
      <c r="A978" s="8"/>
      <c r="B978" s="8"/>
      <c r="C978" s="8"/>
      <c r="D978" s="8"/>
      <c r="E978" s="8"/>
      <c r="F978" s="8"/>
      <c r="G978" s="8"/>
      <c r="T978" s="10" t="e">
        <f>AND($I978&lt;&gt;"",#REF!&lt;&gt;"")</f>
        <v>#REF!</v>
      </c>
      <c r="U978" s="10" t="e">
        <f>AND($I978&lt;&gt;"",#REF!&lt;&gt;"")</f>
        <v>#REF!</v>
      </c>
      <c r="V978" s="10" t="e">
        <f>AND($I978&lt;&gt;"",#REF!&lt;&gt;"")</f>
        <v>#REF!</v>
      </c>
      <c r="W978" s="10" t="e">
        <f>AND($I978&lt;&gt;"",#REF!&lt;&gt;"")</f>
        <v>#REF!</v>
      </c>
      <c r="X978" s="10" t="e">
        <f>AND($I978&lt;&gt;"",#REF!&lt;&gt;"")</f>
        <v>#REF!</v>
      </c>
      <c r="Y978" s="10" t="e">
        <f>AND($I978&lt;&gt;"",#REF!&lt;&gt;"")</f>
        <v>#REF!</v>
      </c>
      <c r="Z978" s="10" t="e">
        <f t="shared" si="28"/>
        <v>#REF!</v>
      </c>
      <c r="AA978" s="10" t="e">
        <f t="shared" si="28"/>
        <v>#REF!</v>
      </c>
      <c r="AB978" s="10" t="e">
        <f t="shared" si="28"/>
        <v>#REF!</v>
      </c>
      <c r="AC978" s="10" t="e">
        <f t="shared" si="28"/>
        <v>#REF!</v>
      </c>
      <c r="AD978" s="10" t="e">
        <f t="shared" si="28"/>
        <v>#REF!</v>
      </c>
      <c r="AE978" s="10" t="e">
        <f t="shared" si="28"/>
        <v>#REF!</v>
      </c>
    </row>
    <row r="979" spans="1:31">
      <c r="A979" s="8"/>
      <c r="B979" s="8"/>
      <c r="C979" s="8"/>
      <c r="D979" s="8"/>
      <c r="E979" s="8"/>
      <c r="F979" s="8"/>
      <c r="G979" s="8"/>
      <c r="T979" s="10" t="e">
        <f>AND($I979&lt;&gt;"",#REF!&lt;&gt;"")</f>
        <v>#REF!</v>
      </c>
      <c r="U979" s="10" t="e">
        <f>AND($I979&lt;&gt;"",#REF!&lt;&gt;"")</f>
        <v>#REF!</v>
      </c>
      <c r="V979" s="10" t="e">
        <f>AND($I979&lt;&gt;"",#REF!&lt;&gt;"")</f>
        <v>#REF!</v>
      </c>
      <c r="W979" s="10" t="e">
        <f>AND($I979&lt;&gt;"",#REF!&lt;&gt;"")</f>
        <v>#REF!</v>
      </c>
      <c r="X979" s="10" t="e">
        <f>AND($I979&lt;&gt;"",#REF!&lt;&gt;"")</f>
        <v>#REF!</v>
      </c>
      <c r="Y979" s="10" t="e">
        <f>AND($I979&lt;&gt;"",#REF!&lt;&gt;"")</f>
        <v>#REF!</v>
      </c>
      <c r="Z979" s="10" t="e">
        <f t="shared" si="28"/>
        <v>#REF!</v>
      </c>
      <c r="AA979" s="10" t="e">
        <f t="shared" si="28"/>
        <v>#REF!</v>
      </c>
      <c r="AB979" s="10" t="e">
        <f t="shared" si="28"/>
        <v>#REF!</v>
      </c>
      <c r="AC979" s="10" t="e">
        <f t="shared" si="28"/>
        <v>#REF!</v>
      </c>
      <c r="AD979" s="10" t="e">
        <f t="shared" si="28"/>
        <v>#REF!</v>
      </c>
      <c r="AE979" s="10" t="e">
        <f t="shared" si="28"/>
        <v>#REF!</v>
      </c>
    </row>
    <row r="980" spans="1:31">
      <c r="A980" s="8"/>
      <c r="B980" s="8"/>
      <c r="C980" s="8"/>
      <c r="D980" s="8"/>
      <c r="E980" s="8"/>
      <c r="F980" s="8"/>
      <c r="G980" s="8"/>
      <c r="T980" s="10" t="e">
        <f>AND($I980&lt;&gt;"",#REF!&lt;&gt;"")</f>
        <v>#REF!</v>
      </c>
      <c r="U980" s="10" t="e">
        <f>AND($I980&lt;&gt;"",#REF!&lt;&gt;"")</f>
        <v>#REF!</v>
      </c>
      <c r="V980" s="10" t="e">
        <f>AND($I980&lt;&gt;"",#REF!&lt;&gt;"")</f>
        <v>#REF!</v>
      </c>
      <c r="W980" s="10" t="e">
        <f>AND($I980&lt;&gt;"",#REF!&lt;&gt;"")</f>
        <v>#REF!</v>
      </c>
      <c r="X980" s="10" t="e">
        <f>AND($I980&lt;&gt;"",#REF!&lt;&gt;"")</f>
        <v>#REF!</v>
      </c>
      <c r="Y980" s="10" t="e">
        <f>AND($I980&lt;&gt;"",#REF!&lt;&gt;"")</f>
        <v>#REF!</v>
      </c>
      <c r="Z980" s="10" t="e">
        <f t="shared" si="28"/>
        <v>#REF!</v>
      </c>
      <c r="AA980" s="10" t="e">
        <f t="shared" si="28"/>
        <v>#REF!</v>
      </c>
      <c r="AB980" s="10" t="e">
        <f t="shared" si="28"/>
        <v>#REF!</v>
      </c>
      <c r="AC980" s="10" t="e">
        <f t="shared" ref="AC980:AE1043" si="29">IF(W980=TRUE,1,"")</f>
        <v>#REF!</v>
      </c>
      <c r="AD980" s="10" t="e">
        <f t="shared" si="29"/>
        <v>#REF!</v>
      </c>
      <c r="AE980" s="10" t="e">
        <f t="shared" si="29"/>
        <v>#REF!</v>
      </c>
    </row>
    <row r="981" spans="1:31">
      <c r="A981" s="8"/>
      <c r="B981" s="8"/>
      <c r="C981" s="8"/>
      <c r="D981" s="8"/>
      <c r="E981" s="8"/>
      <c r="F981" s="8"/>
      <c r="G981" s="8"/>
      <c r="T981" s="10" t="e">
        <f>AND($I981&lt;&gt;"",#REF!&lt;&gt;"")</f>
        <v>#REF!</v>
      </c>
      <c r="U981" s="10" t="e">
        <f>AND($I981&lt;&gt;"",#REF!&lt;&gt;"")</f>
        <v>#REF!</v>
      </c>
      <c r="V981" s="10" t="e">
        <f>AND($I981&lt;&gt;"",#REF!&lt;&gt;"")</f>
        <v>#REF!</v>
      </c>
      <c r="W981" s="10" t="e">
        <f>AND($I981&lt;&gt;"",#REF!&lt;&gt;"")</f>
        <v>#REF!</v>
      </c>
      <c r="X981" s="10" t="e">
        <f>AND($I981&lt;&gt;"",#REF!&lt;&gt;"")</f>
        <v>#REF!</v>
      </c>
      <c r="Y981" s="10" t="e">
        <f>AND($I981&lt;&gt;"",#REF!&lt;&gt;"")</f>
        <v>#REF!</v>
      </c>
      <c r="Z981" s="10" t="e">
        <f t="shared" ref="Z981:AE1044" si="30">IF(T981=TRUE,1,"")</f>
        <v>#REF!</v>
      </c>
      <c r="AA981" s="10" t="e">
        <f t="shared" si="30"/>
        <v>#REF!</v>
      </c>
      <c r="AB981" s="10" t="e">
        <f t="shared" si="30"/>
        <v>#REF!</v>
      </c>
      <c r="AC981" s="10" t="e">
        <f t="shared" si="29"/>
        <v>#REF!</v>
      </c>
      <c r="AD981" s="10" t="e">
        <f t="shared" si="29"/>
        <v>#REF!</v>
      </c>
      <c r="AE981" s="10" t="e">
        <f t="shared" si="29"/>
        <v>#REF!</v>
      </c>
    </row>
    <row r="982" spans="1:31">
      <c r="A982" s="8"/>
      <c r="B982" s="8"/>
      <c r="C982" s="8"/>
      <c r="D982" s="8"/>
      <c r="E982" s="8"/>
      <c r="F982" s="8"/>
      <c r="G982" s="8"/>
      <c r="T982" s="10" t="e">
        <f>AND($I982&lt;&gt;"",#REF!&lt;&gt;"")</f>
        <v>#REF!</v>
      </c>
      <c r="U982" s="10" t="e">
        <f>AND($I982&lt;&gt;"",#REF!&lt;&gt;"")</f>
        <v>#REF!</v>
      </c>
      <c r="V982" s="10" t="e">
        <f>AND($I982&lt;&gt;"",#REF!&lt;&gt;"")</f>
        <v>#REF!</v>
      </c>
      <c r="W982" s="10" t="e">
        <f>AND($I982&lt;&gt;"",#REF!&lt;&gt;"")</f>
        <v>#REF!</v>
      </c>
      <c r="X982" s="10" t="e">
        <f>AND($I982&lt;&gt;"",#REF!&lt;&gt;"")</f>
        <v>#REF!</v>
      </c>
      <c r="Y982" s="10" t="e">
        <f>AND($I982&lt;&gt;"",#REF!&lt;&gt;"")</f>
        <v>#REF!</v>
      </c>
      <c r="Z982" s="10" t="e">
        <f t="shared" si="30"/>
        <v>#REF!</v>
      </c>
      <c r="AA982" s="10" t="e">
        <f t="shared" si="30"/>
        <v>#REF!</v>
      </c>
      <c r="AB982" s="10" t="e">
        <f t="shared" si="30"/>
        <v>#REF!</v>
      </c>
      <c r="AC982" s="10" t="e">
        <f t="shared" si="29"/>
        <v>#REF!</v>
      </c>
      <c r="AD982" s="10" t="e">
        <f t="shared" si="29"/>
        <v>#REF!</v>
      </c>
      <c r="AE982" s="10" t="e">
        <f t="shared" si="29"/>
        <v>#REF!</v>
      </c>
    </row>
    <row r="983" spans="1:31">
      <c r="A983" s="8"/>
      <c r="B983" s="8"/>
      <c r="C983" s="8"/>
      <c r="D983" s="8"/>
      <c r="E983" s="8"/>
      <c r="F983" s="8"/>
      <c r="G983" s="8"/>
      <c r="T983" s="10" t="e">
        <f>AND($I983&lt;&gt;"",#REF!&lt;&gt;"")</f>
        <v>#REF!</v>
      </c>
      <c r="U983" s="10" t="e">
        <f>AND($I983&lt;&gt;"",#REF!&lt;&gt;"")</f>
        <v>#REF!</v>
      </c>
      <c r="V983" s="10" t="e">
        <f>AND($I983&lt;&gt;"",#REF!&lt;&gt;"")</f>
        <v>#REF!</v>
      </c>
      <c r="W983" s="10" t="e">
        <f>AND($I983&lt;&gt;"",#REF!&lt;&gt;"")</f>
        <v>#REF!</v>
      </c>
      <c r="X983" s="10" t="e">
        <f>AND($I983&lt;&gt;"",#REF!&lt;&gt;"")</f>
        <v>#REF!</v>
      </c>
      <c r="Y983" s="10" t="e">
        <f>AND($I983&lt;&gt;"",#REF!&lt;&gt;"")</f>
        <v>#REF!</v>
      </c>
      <c r="Z983" s="10" t="e">
        <f t="shared" si="30"/>
        <v>#REF!</v>
      </c>
      <c r="AA983" s="10" t="e">
        <f t="shared" si="30"/>
        <v>#REF!</v>
      </c>
      <c r="AB983" s="10" t="e">
        <f t="shared" si="30"/>
        <v>#REF!</v>
      </c>
      <c r="AC983" s="10" t="e">
        <f t="shared" si="29"/>
        <v>#REF!</v>
      </c>
      <c r="AD983" s="10" t="e">
        <f t="shared" si="29"/>
        <v>#REF!</v>
      </c>
      <c r="AE983" s="10" t="e">
        <f t="shared" si="29"/>
        <v>#REF!</v>
      </c>
    </row>
    <row r="984" spans="1:31">
      <c r="A984" s="8"/>
      <c r="B984" s="8"/>
      <c r="C984" s="8"/>
      <c r="D984" s="8"/>
      <c r="E984" s="8"/>
      <c r="F984" s="8"/>
      <c r="G984" s="8"/>
      <c r="T984" s="10" t="e">
        <f>AND($I984&lt;&gt;"",#REF!&lt;&gt;"")</f>
        <v>#REF!</v>
      </c>
      <c r="U984" s="10" t="e">
        <f>AND($I984&lt;&gt;"",#REF!&lt;&gt;"")</f>
        <v>#REF!</v>
      </c>
      <c r="V984" s="10" t="e">
        <f>AND($I984&lt;&gt;"",#REF!&lt;&gt;"")</f>
        <v>#REF!</v>
      </c>
      <c r="W984" s="10" t="e">
        <f>AND($I984&lt;&gt;"",#REF!&lt;&gt;"")</f>
        <v>#REF!</v>
      </c>
      <c r="X984" s="10" t="e">
        <f>AND($I984&lt;&gt;"",#REF!&lt;&gt;"")</f>
        <v>#REF!</v>
      </c>
      <c r="Y984" s="10" t="e">
        <f>AND($I984&lt;&gt;"",#REF!&lt;&gt;"")</f>
        <v>#REF!</v>
      </c>
      <c r="Z984" s="10" t="e">
        <f t="shared" si="30"/>
        <v>#REF!</v>
      </c>
      <c r="AA984" s="10" t="e">
        <f t="shared" si="30"/>
        <v>#REF!</v>
      </c>
      <c r="AB984" s="10" t="e">
        <f t="shared" si="30"/>
        <v>#REF!</v>
      </c>
      <c r="AC984" s="10" t="e">
        <f t="shared" si="29"/>
        <v>#REF!</v>
      </c>
      <c r="AD984" s="10" t="e">
        <f t="shared" si="29"/>
        <v>#REF!</v>
      </c>
      <c r="AE984" s="10" t="e">
        <f t="shared" si="29"/>
        <v>#REF!</v>
      </c>
    </row>
    <row r="985" spans="1:31">
      <c r="A985" s="8"/>
      <c r="B985" s="8"/>
      <c r="C985" s="8"/>
      <c r="D985" s="8"/>
      <c r="E985" s="8"/>
      <c r="F985" s="8"/>
      <c r="G985" s="8"/>
      <c r="T985" s="10" t="e">
        <f>AND($I985&lt;&gt;"",#REF!&lt;&gt;"")</f>
        <v>#REF!</v>
      </c>
      <c r="U985" s="10" t="e">
        <f>AND($I985&lt;&gt;"",#REF!&lt;&gt;"")</f>
        <v>#REF!</v>
      </c>
      <c r="V985" s="10" t="e">
        <f>AND($I985&lt;&gt;"",#REF!&lt;&gt;"")</f>
        <v>#REF!</v>
      </c>
      <c r="W985" s="10" t="e">
        <f>AND($I985&lt;&gt;"",#REF!&lt;&gt;"")</f>
        <v>#REF!</v>
      </c>
      <c r="X985" s="10" t="e">
        <f>AND($I985&lt;&gt;"",#REF!&lt;&gt;"")</f>
        <v>#REF!</v>
      </c>
      <c r="Y985" s="10" t="e">
        <f>AND($I985&lt;&gt;"",#REF!&lt;&gt;"")</f>
        <v>#REF!</v>
      </c>
      <c r="Z985" s="10" t="e">
        <f t="shared" si="30"/>
        <v>#REF!</v>
      </c>
      <c r="AA985" s="10" t="e">
        <f t="shared" si="30"/>
        <v>#REF!</v>
      </c>
      <c r="AB985" s="10" t="e">
        <f t="shared" si="30"/>
        <v>#REF!</v>
      </c>
      <c r="AC985" s="10" t="e">
        <f t="shared" si="29"/>
        <v>#REF!</v>
      </c>
      <c r="AD985" s="10" t="e">
        <f t="shared" si="29"/>
        <v>#REF!</v>
      </c>
      <c r="AE985" s="10" t="e">
        <f t="shared" si="29"/>
        <v>#REF!</v>
      </c>
    </row>
    <row r="986" spans="1:31">
      <c r="A986" s="8"/>
      <c r="B986" s="8"/>
      <c r="C986" s="8"/>
      <c r="D986" s="8"/>
      <c r="E986" s="8"/>
      <c r="F986" s="8"/>
      <c r="G986" s="8"/>
      <c r="T986" s="10" t="e">
        <f>AND($I986&lt;&gt;"",#REF!&lt;&gt;"")</f>
        <v>#REF!</v>
      </c>
      <c r="U986" s="10" t="e">
        <f>AND($I986&lt;&gt;"",#REF!&lt;&gt;"")</f>
        <v>#REF!</v>
      </c>
      <c r="V986" s="10" t="e">
        <f>AND($I986&lt;&gt;"",#REF!&lt;&gt;"")</f>
        <v>#REF!</v>
      </c>
      <c r="W986" s="10" t="e">
        <f>AND($I986&lt;&gt;"",#REF!&lt;&gt;"")</f>
        <v>#REF!</v>
      </c>
      <c r="X986" s="10" t="e">
        <f>AND($I986&lt;&gt;"",#REF!&lt;&gt;"")</f>
        <v>#REF!</v>
      </c>
      <c r="Y986" s="10" t="e">
        <f>AND($I986&lt;&gt;"",#REF!&lt;&gt;"")</f>
        <v>#REF!</v>
      </c>
      <c r="Z986" s="10" t="e">
        <f t="shared" si="30"/>
        <v>#REF!</v>
      </c>
      <c r="AA986" s="10" t="e">
        <f t="shared" si="30"/>
        <v>#REF!</v>
      </c>
      <c r="AB986" s="10" t="e">
        <f t="shared" si="30"/>
        <v>#REF!</v>
      </c>
      <c r="AC986" s="10" t="e">
        <f t="shared" si="29"/>
        <v>#REF!</v>
      </c>
      <c r="AD986" s="10" t="e">
        <f t="shared" si="29"/>
        <v>#REF!</v>
      </c>
      <c r="AE986" s="10" t="e">
        <f t="shared" si="29"/>
        <v>#REF!</v>
      </c>
    </row>
    <row r="987" spans="1:31">
      <c r="A987" s="8"/>
      <c r="B987" s="8"/>
      <c r="C987" s="8"/>
      <c r="D987" s="8"/>
      <c r="E987" s="8"/>
      <c r="F987" s="8"/>
      <c r="G987" s="8"/>
      <c r="T987" s="10" t="e">
        <f>AND($I987&lt;&gt;"",#REF!&lt;&gt;"")</f>
        <v>#REF!</v>
      </c>
      <c r="U987" s="10" t="e">
        <f>AND($I987&lt;&gt;"",#REF!&lt;&gt;"")</f>
        <v>#REF!</v>
      </c>
      <c r="V987" s="10" t="e">
        <f>AND($I987&lt;&gt;"",#REF!&lt;&gt;"")</f>
        <v>#REF!</v>
      </c>
      <c r="W987" s="10" t="e">
        <f>AND($I987&lt;&gt;"",#REF!&lt;&gt;"")</f>
        <v>#REF!</v>
      </c>
      <c r="X987" s="10" t="e">
        <f>AND($I987&lt;&gt;"",#REF!&lt;&gt;"")</f>
        <v>#REF!</v>
      </c>
      <c r="Y987" s="10" t="e">
        <f>AND($I987&lt;&gt;"",#REF!&lt;&gt;"")</f>
        <v>#REF!</v>
      </c>
      <c r="Z987" s="10" t="e">
        <f t="shared" si="30"/>
        <v>#REF!</v>
      </c>
      <c r="AA987" s="10" t="e">
        <f t="shared" si="30"/>
        <v>#REF!</v>
      </c>
      <c r="AB987" s="10" t="e">
        <f t="shared" si="30"/>
        <v>#REF!</v>
      </c>
      <c r="AC987" s="10" t="e">
        <f t="shared" si="29"/>
        <v>#REF!</v>
      </c>
      <c r="AD987" s="10" t="e">
        <f t="shared" si="29"/>
        <v>#REF!</v>
      </c>
      <c r="AE987" s="10" t="e">
        <f t="shared" si="29"/>
        <v>#REF!</v>
      </c>
    </row>
    <row r="988" spans="1:31">
      <c r="A988" s="8"/>
      <c r="B988" s="8"/>
      <c r="C988" s="8"/>
      <c r="D988" s="8"/>
      <c r="E988" s="8"/>
      <c r="F988" s="8"/>
      <c r="G988" s="8"/>
      <c r="T988" s="10" t="e">
        <f>AND($I988&lt;&gt;"",#REF!&lt;&gt;"")</f>
        <v>#REF!</v>
      </c>
      <c r="U988" s="10" t="e">
        <f>AND($I988&lt;&gt;"",#REF!&lt;&gt;"")</f>
        <v>#REF!</v>
      </c>
      <c r="V988" s="10" t="e">
        <f>AND($I988&lt;&gt;"",#REF!&lt;&gt;"")</f>
        <v>#REF!</v>
      </c>
      <c r="W988" s="10" t="e">
        <f>AND($I988&lt;&gt;"",#REF!&lt;&gt;"")</f>
        <v>#REF!</v>
      </c>
      <c r="X988" s="10" t="e">
        <f>AND($I988&lt;&gt;"",#REF!&lt;&gt;"")</f>
        <v>#REF!</v>
      </c>
      <c r="Y988" s="10" t="e">
        <f>AND($I988&lt;&gt;"",#REF!&lt;&gt;"")</f>
        <v>#REF!</v>
      </c>
      <c r="Z988" s="10" t="e">
        <f t="shared" si="30"/>
        <v>#REF!</v>
      </c>
      <c r="AA988" s="10" t="e">
        <f t="shared" si="30"/>
        <v>#REF!</v>
      </c>
      <c r="AB988" s="10" t="e">
        <f t="shared" si="30"/>
        <v>#REF!</v>
      </c>
      <c r="AC988" s="10" t="e">
        <f t="shared" si="29"/>
        <v>#REF!</v>
      </c>
      <c r="AD988" s="10" t="e">
        <f t="shared" si="29"/>
        <v>#REF!</v>
      </c>
      <c r="AE988" s="10" t="e">
        <f t="shared" si="29"/>
        <v>#REF!</v>
      </c>
    </row>
    <row r="989" spans="1:31">
      <c r="A989" s="8"/>
      <c r="B989" s="8"/>
      <c r="C989" s="8"/>
      <c r="D989" s="8"/>
      <c r="E989" s="8"/>
      <c r="F989" s="8"/>
      <c r="G989" s="8"/>
      <c r="T989" s="10" t="e">
        <f>AND($I989&lt;&gt;"",#REF!&lt;&gt;"")</f>
        <v>#REF!</v>
      </c>
      <c r="U989" s="10" t="e">
        <f>AND($I989&lt;&gt;"",#REF!&lt;&gt;"")</f>
        <v>#REF!</v>
      </c>
      <c r="V989" s="10" t="e">
        <f>AND($I989&lt;&gt;"",#REF!&lt;&gt;"")</f>
        <v>#REF!</v>
      </c>
      <c r="W989" s="10" t="e">
        <f>AND($I989&lt;&gt;"",#REF!&lt;&gt;"")</f>
        <v>#REF!</v>
      </c>
      <c r="X989" s="10" t="e">
        <f>AND($I989&lt;&gt;"",#REF!&lt;&gt;"")</f>
        <v>#REF!</v>
      </c>
      <c r="Y989" s="10" t="e">
        <f>AND($I989&lt;&gt;"",#REF!&lt;&gt;"")</f>
        <v>#REF!</v>
      </c>
      <c r="Z989" s="10" t="e">
        <f t="shared" si="30"/>
        <v>#REF!</v>
      </c>
      <c r="AA989" s="10" t="e">
        <f t="shared" si="30"/>
        <v>#REF!</v>
      </c>
      <c r="AB989" s="10" t="e">
        <f t="shared" si="30"/>
        <v>#REF!</v>
      </c>
      <c r="AC989" s="10" t="e">
        <f t="shared" si="29"/>
        <v>#REF!</v>
      </c>
      <c r="AD989" s="10" t="e">
        <f t="shared" si="29"/>
        <v>#REF!</v>
      </c>
      <c r="AE989" s="10" t="e">
        <f t="shared" si="29"/>
        <v>#REF!</v>
      </c>
    </row>
    <row r="990" spans="1:31">
      <c r="A990" s="8"/>
      <c r="B990" s="8"/>
      <c r="C990" s="8"/>
      <c r="D990" s="8"/>
      <c r="E990" s="8"/>
      <c r="F990" s="8"/>
      <c r="G990" s="8"/>
      <c r="T990" s="10" t="e">
        <f>AND($I990&lt;&gt;"",#REF!&lt;&gt;"")</f>
        <v>#REF!</v>
      </c>
      <c r="U990" s="10" t="e">
        <f>AND($I990&lt;&gt;"",#REF!&lt;&gt;"")</f>
        <v>#REF!</v>
      </c>
      <c r="V990" s="10" t="e">
        <f>AND($I990&lt;&gt;"",#REF!&lt;&gt;"")</f>
        <v>#REF!</v>
      </c>
      <c r="W990" s="10" t="e">
        <f>AND($I990&lt;&gt;"",#REF!&lt;&gt;"")</f>
        <v>#REF!</v>
      </c>
      <c r="X990" s="10" t="e">
        <f>AND($I990&lt;&gt;"",#REF!&lt;&gt;"")</f>
        <v>#REF!</v>
      </c>
      <c r="Y990" s="10" t="e">
        <f>AND($I990&lt;&gt;"",#REF!&lt;&gt;"")</f>
        <v>#REF!</v>
      </c>
      <c r="Z990" s="10" t="e">
        <f t="shared" si="30"/>
        <v>#REF!</v>
      </c>
      <c r="AA990" s="10" t="e">
        <f t="shared" si="30"/>
        <v>#REF!</v>
      </c>
      <c r="AB990" s="10" t="e">
        <f t="shared" si="30"/>
        <v>#REF!</v>
      </c>
      <c r="AC990" s="10" t="e">
        <f t="shared" si="29"/>
        <v>#REF!</v>
      </c>
      <c r="AD990" s="10" t="e">
        <f t="shared" si="29"/>
        <v>#REF!</v>
      </c>
      <c r="AE990" s="10" t="e">
        <f t="shared" si="29"/>
        <v>#REF!</v>
      </c>
    </row>
    <row r="991" spans="1:31">
      <c r="A991" s="8"/>
      <c r="B991" s="8"/>
      <c r="C991" s="8"/>
      <c r="D991" s="8"/>
      <c r="E991" s="8"/>
      <c r="F991" s="8"/>
      <c r="G991" s="8"/>
      <c r="T991" s="10" t="e">
        <f>AND($I991&lt;&gt;"",#REF!&lt;&gt;"")</f>
        <v>#REF!</v>
      </c>
      <c r="U991" s="10" t="e">
        <f>AND($I991&lt;&gt;"",#REF!&lt;&gt;"")</f>
        <v>#REF!</v>
      </c>
      <c r="V991" s="10" t="e">
        <f>AND($I991&lt;&gt;"",#REF!&lt;&gt;"")</f>
        <v>#REF!</v>
      </c>
      <c r="W991" s="10" t="e">
        <f>AND($I991&lt;&gt;"",#REF!&lt;&gt;"")</f>
        <v>#REF!</v>
      </c>
      <c r="X991" s="10" t="e">
        <f>AND($I991&lt;&gt;"",#REF!&lt;&gt;"")</f>
        <v>#REF!</v>
      </c>
      <c r="Y991" s="10" t="e">
        <f>AND($I991&lt;&gt;"",#REF!&lt;&gt;"")</f>
        <v>#REF!</v>
      </c>
      <c r="Z991" s="10" t="e">
        <f t="shared" si="30"/>
        <v>#REF!</v>
      </c>
      <c r="AA991" s="10" t="e">
        <f t="shared" si="30"/>
        <v>#REF!</v>
      </c>
      <c r="AB991" s="10" t="e">
        <f t="shared" si="30"/>
        <v>#REF!</v>
      </c>
      <c r="AC991" s="10" t="e">
        <f t="shared" si="29"/>
        <v>#REF!</v>
      </c>
      <c r="AD991" s="10" t="e">
        <f t="shared" si="29"/>
        <v>#REF!</v>
      </c>
      <c r="AE991" s="10" t="e">
        <f t="shared" si="29"/>
        <v>#REF!</v>
      </c>
    </row>
    <row r="992" spans="1:31">
      <c r="A992" s="8"/>
      <c r="B992" s="8"/>
      <c r="C992" s="8"/>
      <c r="D992" s="8"/>
      <c r="E992" s="8"/>
      <c r="F992" s="8"/>
      <c r="G992" s="8"/>
      <c r="T992" s="10" t="e">
        <f>AND($I992&lt;&gt;"",#REF!&lt;&gt;"")</f>
        <v>#REF!</v>
      </c>
      <c r="U992" s="10" t="e">
        <f>AND($I992&lt;&gt;"",#REF!&lt;&gt;"")</f>
        <v>#REF!</v>
      </c>
      <c r="V992" s="10" t="e">
        <f>AND($I992&lt;&gt;"",#REF!&lt;&gt;"")</f>
        <v>#REF!</v>
      </c>
      <c r="W992" s="10" t="e">
        <f>AND($I992&lt;&gt;"",#REF!&lt;&gt;"")</f>
        <v>#REF!</v>
      </c>
      <c r="X992" s="10" t="e">
        <f>AND($I992&lt;&gt;"",#REF!&lt;&gt;"")</f>
        <v>#REF!</v>
      </c>
      <c r="Y992" s="10" t="e">
        <f>AND($I992&lt;&gt;"",#REF!&lt;&gt;"")</f>
        <v>#REF!</v>
      </c>
      <c r="Z992" s="10" t="e">
        <f t="shared" si="30"/>
        <v>#REF!</v>
      </c>
      <c r="AA992" s="10" t="e">
        <f t="shared" si="30"/>
        <v>#REF!</v>
      </c>
      <c r="AB992" s="10" t="e">
        <f t="shared" si="30"/>
        <v>#REF!</v>
      </c>
      <c r="AC992" s="10" t="e">
        <f t="shared" si="29"/>
        <v>#REF!</v>
      </c>
      <c r="AD992" s="10" t="e">
        <f t="shared" si="29"/>
        <v>#REF!</v>
      </c>
      <c r="AE992" s="10" t="e">
        <f t="shared" si="29"/>
        <v>#REF!</v>
      </c>
    </row>
    <row r="993" spans="1:31">
      <c r="A993" s="8"/>
      <c r="B993" s="8"/>
      <c r="C993" s="8"/>
      <c r="D993" s="8"/>
      <c r="E993" s="8"/>
      <c r="F993" s="8"/>
      <c r="G993" s="8"/>
      <c r="T993" s="10" t="e">
        <f>AND($I993&lt;&gt;"",#REF!&lt;&gt;"")</f>
        <v>#REF!</v>
      </c>
      <c r="U993" s="10" t="e">
        <f>AND($I993&lt;&gt;"",#REF!&lt;&gt;"")</f>
        <v>#REF!</v>
      </c>
      <c r="V993" s="10" t="e">
        <f>AND($I993&lt;&gt;"",#REF!&lt;&gt;"")</f>
        <v>#REF!</v>
      </c>
      <c r="W993" s="10" t="e">
        <f>AND($I993&lt;&gt;"",#REF!&lt;&gt;"")</f>
        <v>#REF!</v>
      </c>
      <c r="X993" s="10" t="e">
        <f>AND($I993&lt;&gt;"",#REF!&lt;&gt;"")</f>
        <v>#REF!</v>
      </c>
      <c r="Y993" s="10" t="e">
        <f>AND($I993&lt;&gt;"",#REF!&lt;&gt;"")</f>
        <v>#REF!</v>
      </c>
      <c r="Z993" s="10" t="e">
        <f t="shared" si="30"/>
        <v>#REF!</v>
      </c>
      <c r="AA993" s="10" t="e">
        <f t="shared" si="30"/>
        <v>#REF!</v>
      </c>
      <c r="AB993" s="10" t="e">
        <f t="shared" si="30"/>
        <v>#REF!</v>
      </c>
      <c r="AC993" s="10" t="e">
        <f t="shared" si="29"/>
        <v>#REF!</v>
      </c>
      <c r="AD993" s="10" t="e">
        <f t="shared" si="29"/>
        <v>#REF!</v>
      </c>
      <c r="AE993" s="10" t="e">
        <f t="shared" si="29"/>
        <v>#REF!</v>
      </c>
    </row>
    <row r="994" spans="1:31">
      <c r="A994" s="8"/>
      <c r="B994" s="8"/>
      <c r="C994" s="8"/>
      <c r="D994" s="8"/>
      <c r="E994" s="8"/>
      <c r="F994" s="8"/>
      <c r="G994" s="8"/>
      <c r="T994" s="10" t="e">
        <f>AND($I994&lt;&gt;"",#REF!&lt;&gt;"")</f>
        <v>#REF!</v>
      </c>
      <c r="U994" s="10" t="e">
        <f>AND($I994&lt;&gt;"",#REF!&lt;&gt;"")</f>
        <v>#REF!</v>
      </c>
      <c r="V994" s="10" t="e">
        <f>AND($I994&lt;&gt;"",#REF!&lt;&gt;"")</f>
        <v>#REF!</v>
      </c>
      <c r="W994" s="10" t="e">
        <f>AND($I994&lt;&gt;"",#REF!&lt;&gt;"")</f>
        <v>#REF!</v>
      </c>
      <c r="X994" s="10" t="e">
        <f>AND($I994&lt;&gt;"",#REF!&lt;&gt;"")</f>
        <v>#REF!</v>
      </c>
      <c r="Y994" s="10" t="e">
        <f>AND($I994&lt;&gt;"",#REF!&lt;&gt;"")</f>
        <v>#REF!</v>
      </c>
      <c r="Z994" s="10" t="e">
        <f t="shared" si="30"/>
        <v>#REF!</v>
      </c>
      <c r="AA994" s="10" t="e">
        <f t="shared" si="30"/>
        <v>#REF!</v>
      </c>
      <c r="AB994" s="10" t="e">
        <f t="shared" si="30"/>
        <v>#REF!</v>
      </c>
      <c r="AC994" s="10" t="e">
        <f t="shared" si="29"/>
        <v>#REF!</v>
      </c>
      <c r="AD994" s="10" t="e">
        <f t="shared" si="29"/>
        <v>#REF!</v>
      </c>
      <c r="AE994" s="10" t="e">
        <f t="shared" si="29"/>
        <v>#REF!</v>
      </c>
    </row>
    <row r="995" spans="1:31">
      <c r="A995" s="8"/>
      <c r="B995" s="8"/>
      <c r="C995" s="8"/>
      <c r="D995" s="8"/>
      <c r="E995" s="8"/>
      <c r="F995" s="8"/>
      <c r="G995" s="8"/>
      <c r="T995" s="10" t="e">
        <f>AND($I995&lt;&gt;"",#REF!&lt;&gt;"")</f>
        <v>#REF!</v>
      </c>
      <c r="U995" s="10" t="e">
        <f>AND($I995&lt;&gt;"",#REF!&lt;&gt;"")</f>
        <v>#REF!</v>
      </c>
      <c r="V995" s="10" t="e">
        <f>AND($I995&lt;&gt;"",#REF!&lt;&gt;"")</f>
        <v>#REF!</v>
      </c>
      <c r="W995" s="10" t="e">
        <f>AND($I995&lt;&gt;"",#REF!&lt;&gt;"")</f>
        <v>#REF!</v>
      </c>
      <c r="X995" s="10" t="e">
        <f>AND($I995&lt;&gt;"",#REF!&lt;&gt;"")</f>
        <v>#REF!</v>
      </c>
      <c r="Y995" s="10" t="e">
        <f>AND($I995&lt;&gt;"",#REF!&lt;&gt;"")</f>
        <v>#REF!</v>
      </c>
      <c r="Z995" s="10" t="e">
        <f t="shared" si="30"/>
        <v>#REF!</v>
      </c>
      <c r="AA995" s="10" t="e">
        <f t="shared" si="30"/>
        <v>#REF!</v>
      </c>
      <c r="AB995" s="10" t="e">
        <f t="shared" si="30"/>
        <v>#REF!</v>
      </c>
      <c r="AC995" s="10" t="e">
        <f t="shared" si="29"/>
        <v>#REF!</v>
      </c>
      <c r="AD995" s="10" t="e">
        <f t="shared" si="29"/>
        <v>#REF!</v>
      </c>
      <c r="AE995" s="10" t="e">
        <f t="shared" si="29"/>
        <v>#REF!</v>
      </c>
    </row>
    <row r="996" spans="1:31">
      <c r="A996" s="8"/>
      <c r="B996" s="8"/>
      <c r="C996" s="8"/>
      <c r="D996" s="8"/>
      <c r="E996" s="8"/>
      <c r="F996" s="8"/>
      <c r="G996" s="8"/>
      <c r="T996" s="10" t="e">
        <f>AND($I996&lt;&gt;"",#REF!&lt;&gt;"")</f>
        <v>#REF!</v>
      </c>
      <c r="U996" s="10" t="e">
        <f>AND($I996&lt;&gt;"",#REF!&lt;&gt;"")</f>
        <v>#REF!</v>
      </c>
      <c r="V996" s="10" t="e">
        <f>AND($I996&lt;&gt;"",#REF!&lt;&gt;"")</f>
        <v>#REF!</v>
      </c>
      <c r="W996" s="10" t="e">
        <f>AND($I996&lt;&gt;"",#REF!&lt;&gt;"")</f>
        <v>#REF!</v>
      </c>
      <c r="X996" s="10" t="e">
        <f>AND($I996&lt;&gt;"",#REF!&lt;&gt;"")</f>
        <v>#REF!</v>
      </c>
      <c r="Y996" s="10" t="e">
        <f>AND($I996&lt;&gt;"",#REF!&lt;&gt;"")</f>
        <v>#REF!</v>
      </c>
      <c r="Z996" s="10" t="e">
        <f t="shared" si="30"/>
        <v>#REF!</v>
      </c>
      <c r="AA996" s="10" t="e">
        <f t="shared" si="30"/>
        <v>#REF!</v>
      </c>
      <c r="AB996" s="10" t="e">
        <f t="shared" si="30"/>
        <v>#REF!</v>
      </c>
      <c r="AC996" s="10" t="e">
        <f t="shared" si="29"/>
        <v>#REF!</v>
      </c>
      <c r="AD996" s="10" t="e">
        <f t="shared" si="29"/>
        <v>#REF!</v>
      </c>
      <c r="AE996" s="10" t="e">
        <f t="shared" si="29"/>
        <v>#REF!</v>
      </c>
    </row>
    <row r="997" spans="1:31">
      <c r="A997" s="8"/>
      <c r="B997" s="8"/>
      <c r="C997" s="8"/>
      <c r="D997" s="8"/>
      <c r="E997" s="8"/>
      <c r="F997" s="8"/>
      <c r="G997" s="8"/>
      <c r="T997" s="10" t="e">
        <f>AND($I997&lt;&gt;"",#REF!&lt;&gt;"")</f>
        <v>#REF!</v>
      </c>
      <c r="U997" s="10" t="e">
        <f>AND($I997&lt;&gt;"",#REF!&lt;&gt;"")</f>
        <v>#REF!</v>
      </c>
      <c r="V997" s="10" t="e">
        <f>AND($I997&lt;&gt;"",#REF!&lt;&gt;"")</f>
        <v>#REF!</v>
      </c>
      <c r="W997" s="10" t="e">
        <f>AND($I997&lt;&gt;"",#REF!&lt;&gt;"")</f>
        <v>#REF!</v>
      </c>
      <c r="X997" s="10" t="e">
        <f>AND($I997&lt;&gt;"",#REF!&lt;&gt;"")</f>
        <v>#REF!</v>
      </c>
      <c r="Y997" s="10" t="e">
        <f>AND($I997&lt;&gt;"",#REF!&lt;&gt;"")</f>
        <v>#REF!</v>
      </c>
      <c r="Z997" s="10" t="e">
        <f t="shared" si="30"/>
        <v>#REF!</v>
      </c>
      <c r="AA997" s="10" t="e">
        <f t="shared" si="30"/>
        <v>#REF!</v>
      </c>
      <c r="AB997" s="10" t="e">
        <f t="shared" si="30"/>
        <v>#REF!</v>
      </c>
      <c r="AC997" s="10" t="e">
        <f t="shared" si="29"/>
        <v>#REF!</v>
      </c>
      <c r="AD997" s="10" t="e">
        <f t="shared" si="29"/>
        <v>#REF!</v>
      </c>
      <c r="AE997" s="10" t="e">
        <f t="shared" si="29"/>
        <v>#REF!</v>
      </c>
    </row>
    <row r="998" spans="1:31">
      <c r="A998" s="8"/>
      <c r="B998" s="8"/>
      <c r="C998" s="8"/>
      <c r="D998" s="8"/>
      <c r="E998" s="8"/>
      <c r="F998" s="8"/>
      <c r="G998" s="8"/>
      <c r="T998" s="10" t="e">
        <f>AND($I998&lt;&gt;"",#REF!&lt;&gt;"")</f>
        <v>#REF!</v>
      </c>
      <c r="U998" s="10" t="e">
        <f>AND($I998&lt;&gt;"",#REF!&lt;&gt;"")</f>
        <v>#REF!</v>
      </c>
      <c r="V998" s="10" t="e">
        <f>AND($I998&lt;&gt;"",#REF!&lt;&gt;"")</f>
        <v>#REF!</v>
      </c>
      <c r="W998" s="10" t="e">
        <f>AND($I998&lt;&gt;"",#REF!&lt;&gt;"")</f>
        <v>#REF!</v>
      </c>
      <c r="X998" s="10" t="e">
        <f>AND($I998&lt;&gt;"",#REF!&lt;&gt;"")</f>
        <v>#REF!</v>
      </c>
      <c r="Y998" s="10" t="e">
        <f>AND($I998&lt;&gt;"",#REF!&lt;&gt;"")</f>
        <v>#REF!</v>
      </c>
      <c r="Z998" s="10" t="e">
        <f t="shared" si="30"/>
        <v>#REF!</v>
      </c>
      <c r="AA998" s="10" t="e">
        <f t="shared" si="30"/>
        <v>#REF!</v>
      </c>
      <c r="AB998" s="10" t="e">
        <f t="shared" si="30"/>
        <v>#REF!</v>
      </c>
      <c r="AC998" s="10" t="e">
        <f t="shared" si="29"/>
        <v>#REF!</v>
      </c>
      <c r="AD998" s="10" t="e">
        <f t="shared" si="29"/>
        <v>#REF!</v>
      </c>
      <c r="AE998" s="10" t="e">
        <f t="shared" si="29"/>
        <v>#REF!</v>
      </c>
    </row>
    <row r="999" spans="1:31">
      <c r="A999" s="8"/>
      <c r="B999" s="8"/>
      <c r="C999" s="8"/>
      <c r="D999" s="8"/>
      <c r="E999" s="8"/>
      <c r="F999" s="8"/>
      <c r="G999" s="8"/>
      <c r="T999" s="10" t="e">
        <f>AND($I999&lt;&gt;"",#REF!&lt;&gt;"")</f>
        <v>#REF!</v>
      </c>
      <c r="U999" s="10" t="e">
        <f>AND($I999&lt;&gt;"",#REF!&lt;&gt;"")</f>
        <v>#REF!</v>
      </c>
      <c r="V999" s="10" t="e">
        <f>AND($I999&lt;&gt;"",#REF!&lt;&gt;"")</f>
        <v>#REF!</v>
      </c>
      <c r="W999" s="10" t="e">
        <f>AND($I999&lt;&gt;"",#REF!&lt;&gt;"")</f>
        <v>#REF!</v>
      </c>
      <c r="X999" s="10" t="e">
        <f>AND($I999&lt;&gt;"",#REF!&lt;&gt;"")</f>
        <v>#REF!</v>
      </c>
      <c r="Y999" s="10" t="e">
        <f>AND($I999&lt;&gt;"",#REF!&lt;&gt;"")</f>
        <v>#REF!</v>
      </c>
      <c r="Z999" s="10" t="e">
        <f t="shared" si="30"/>
        <v>#REF!</v>
      </c>
      <c r="AA999" s="10" t="e">
        <f t="shared" si="30"/>
        <v>#REF!</v>
      </c>
      <c r="AB999" s="10" t="e">
        <f t="shared" si="30"/>
        <v>#REF!</v>
      </c>
      <c r="AC999" s="10" t="e">
        <f t="shared" si="29"/>
        <v>#REF!</v>
      </c>
      <c r="AD999" s="10" t="e">
        <f t="shared" si="29"/>
        <v>#REF!</v>
      </c>
      <c r="AE999" s="10" t="e">
        <f t="shared" si="29"/>
        <v>#REF!</v>
      </c>
    </row>
    <row r="1000" spans="1:31">
      <c r="A1000" s="8"/>
      <c r="B1000" s="8"/>
      <c r="C1000" s="8"/>
      <c r="D1000" s="8"/>
      <c r="E1000" s="8"/>
      <c r="F1000" s="8"/>
      <c r="G1000" s="8"/>
      <c r="T1000" s="10" t="e">
        <f>AND($I1000&lt;&gt;"",#REF!&lt;&gt;"")</f>
        <v>#REF!</v>
      </c>
      <c r="U1000" s="10" t="e">
        <f>AND($I1000&lt;&gt;"",#REF!&lt;&gt;"")</f>
        <v>#REF!</v>
      </c>
      <c r="V1000" s="10" t="e">
        <f>AND($I1000&lt;&gt;"",#REF!&lt;&gt;"")</f>
        <v>#REF!</v>
      </c>
      <c r="W1000" s="10" t="e">
        <f>AND($I1000&lt;&gt;"",#REF!&lt;&gt;"")</f>
        <v>#REF!</v>
      </c>
      <c r="X1000" s="10" t="e">
        <f>AND($I1000&lt;&gt;"",#REF!&lt;&gt;"")</f>
        <v>#REF!</v>
      </c>
      <c r="Y1000" s="10" t="e">
        <f>AND($I1000&lt;&gt;"",#REF!&lt;&gt;"")</f>
        <v>#REF!</v>
      </c>
      <c r="Z1000" s="10" t="e">
        <f t="shared" si="30"/>
        <v>#REF!</v>
      </c>
      <c r="AA1000" s="10" t="e">
        <f t="shared" si="30"/>
        <v>#REF!</v>
      </c>
      <c r="AB1000" s="10" t="e">
        <f t="shared" si="30"/>
        <v>#REF!</v>
      </c>
      <c r="AC1000" s="10" t="e">
        <f t="shared" si="29"/>
        <v>#REF!</v>
      </c>
      <c r="AD1000" s="10" t="e">
        <f t="shared" si="29"/>
        <v>#REF!</v>
      </c>
      <c r="AE1000" s="10" t="e">
        <f t="shared" si="29"/>
        <v>#REF!</v>
      </c>
    </row>
    <row r="1001" spans="1:31">
      <c r="A1001" s="8"/>
      <c r="B1001" s="8"/>
      <c r="C1001" s="8"/>
      <c r="D1001" s="8"/>
      <c r="E1001" s="8"/>
      <c r="F1001" s="8"/>
      <c r="G1001" s="8"/>
      <c r="T1001" s="10" t="e">
        <f>AND($I1001&lt;&gt;"",#REF!&lt;&gt;"")</f>
        <v>#REF!</v>
      </c>
      <c r="U1001" s="10" t="e">
        <f>AND($I1001&lt;&gt;"",#REF!&lt;&gt;"")</f>
        <v>#REF!</v>
      </c>
      <c r="V1001" s="10" t="e">
        <f>AND($I1001&lt;&gt;"",#REF!&lt;&gt;"")</f>
        <v>#REF!</v>
      </c>
      <c r="W1001" s="10" t="e">
        <f>AND($I1001&lt;&gt;"",#REF!&lt;&gt;"")</f>
        <v>#REF!</v>
      </c>
      <c r="X1001" s="10" t="e">
        <f>AND($I1001&lt;&gt;"",#REF!&lt;&gt;"")</f>
        <v>#REF!</v>
      </c>
      <c r="Y1001" s="10" t="e">
        <f>AND($I1001&lt;&gt;"",#REF!&lt;&gt;"")</f>
        <v>#REF!</v>
      </c>
      <c r="Z1001" s="10" t="e">
        <f t="shared" si="30"/>
        <v>#REF!</v>
      </c>
      <c r="AA1001" s="10" t="e">
        <f t="shared" si="30"/>
        <v>#REF!</v>
      </c>
      <c r="AB1001" s="10" t="e">
        <f t="shared" si="30"/>
        <v>#REF!</v>
      </c>
      <c r="AC1001" s="10" t="e">
        <f t="shared" si="29"/>
        <v>#REF!</v>
      </c>
      <c r="AD1001" s="10" t="e">
        <f t="shared" si="29"/>
        <v>#REF!</v>
      </c>
      <c r="AE1001" s="10" t="e">
        <f t="shared" si="29"/>
        <v>#REF!</v>
      </c>
    </row>
    <row r="1002" spans="1:31">
      <c r="A1002" s="8"/>
      <c r="B1002" s="8"/>
      <c r="C1002" s="8"/>
      <c r="D1002" s="8"/>
      <c r="E1002" s="8"/>
      <c r="F1002" s="8"/>
      <c r="G1002" s="8"/>
      <c r="T1002" s="10" t="e">
        <f>AND($I1002&lt;&gt;"",#REF!&lt;&gt;"")</f>
        <v>#REF!</v>
      </c>
      <c r="U1002" s="10" t="e">
        <f>AND($I1002&lt;&gt;"",#REF!&lt;&gt;"")</f>
        <v>#REF!</v>
      </c>
      <c r="V1002" s="10" t="e">
        <f>AND($I1002&lt;&gt;"",#REF!&lt;&gt;"")</f>
        <v>#REF!</v>
      </c>
      <c r="W1002" s="10" t="e">
        <f>AND($I1002&lt;&gt;"",#REF!&lt;&gt;"")</f>
        <v>#REF!</v>
      </c>
      <c r="X1002" s="10" t="e">
        <f>AND($I1002&lt;&gt;"",#REF!&lt;&gt;"")</f>
        <v>#REF!</v>
      </c>
      <c r="Y1002" s="10" t="e">
        <f>AND($I1002&lt;&gt;"",#REF!&lt;&gt;"")</f>
        <v>#REF!</v>
      </c>
      <c r="Z1002" s="10" t="e">
        <f t="shared" si="30"/>
        <v>#REF!</v>
      </c>
      <c r="AA1002" s="10" t="e">
        <f t="shared" si="30"/>
        <v>#REF!</v>
      </c>
      <c r="AB1002" s="10" t="e">
        <f t="shared" si="30"/>
        <v>#REF!</v>
      </c>
      <c r="AC1002" s="10" t="e">
        <f t="shared" si="29"/>
        <v>#REF!</v>
      </c>
      <c r="AD1002" s="10" t="e">
        <f t="shared" si="29"/>
        <v>#REF!</v>
      </c>
      <c r="AE1002" s="10" t="e">
        <f t="shared" si="29"/>
        <v>#REF!</v>
      </c>
    </row>
    <row r="1003" spans="1:31">
      <c r="A1003" s="8"/>
      <c r="B1003" s="8"/>
      <c r="C1003" s="8"/>
      <c r="D1003" s="8"/>
      <c r="E1003" s="8"/>
      <c r="F1003" s="8"/>
      <c r="G1003" s="8"/>
      <c r="T1003" s="10" t="e">
        <f>AND($I1003&lt;&gt;"",#REF!&lt;&gt;"")</f>
        <v>#REF!</v>
      </c>
      <c r="U1003" s="10" t="e">
        <f>AND($I1003&lt;&gt;"",#REF!&lt;&gt;"")</f>
        <v>#REF!</v>
      </c>
      <c r="V1003" s="10" t="e">
        <f>AND($I1003&lt;&gt;"",#REF!&lt;&gt;"")</f>
        <v>#REF!</v>
      </c>
      <c r="W1003" s="10" t="e">
        <f>AND($I1003&lt;&gt;"",#REF!&lt;&gt;"")</f>
        <v>#REF!</v>
      </c>
      <c r="X1003" s="10" t="e">
        <f>AND($I1003&lt;&gt;"",#REF!&lt;&gt;"")</f>
        <v>#REF!</v>
      </c>
      <c r="Y1003" s="10" t="e">
        <f>AND($I1003&lt;&gt;"",#REF!&lt;&gt;"")</f>
        <v>#REF!</v>
      </c>
      <c r="Z1003" s="10" t="e">
        <f t="shared" si="30"/>
        <v>#REF!</v>
      </c>
      <c r="AA1003" s="10" t="e">
        <f t="shared" si="30"/>
        <v>#REF!</v>
      </c>
      <c r="AB1003" s="10" t="e">
        <f t="shared" si="30"/>
        <v>#REF!</v>
      </c>
      <c r="AC1003" s="10" t="e">
        <f t="shared" si="29"/>
        <v>#REF!</v>
      </c>
      <c r="AD1003" s="10" t="e">
        <f t="shared" si="29"/>
        <v>#REF!</v>
      </c>
      <c r="AE1003" s="10" t="e">
        <f t="shared" si="29"/>
        <v>#REF!</v>
      </c>
    </row>
    <row r="1004" spans="1:31">
      <c r="A1004" s="8"/>
      <c r="B1004" s="8"/>
      <c r="C1004" s="8"/>
      <c r="D1004" s="8"/>
      <c r="E1004" s="8"/>
      <c r="F1004" s="8"/>
      <c r="G1004" s="8"/>
      <c r="T1004" s="10" t="e">
        <f>AND($I1004&lt;&gt;"",#REF!&lt;&gt;"")</f>
        <v>#REF!</v>
      </c>
      <c r="U1004" s="10" t="e">
        <f>AND($I1004&lt;&gt;"",#REF!&lt;&gt;"")</f>
        <v>#REF!</v>
      </c>
      <c r="V1004" s="10" t="e">
        <f>AND($I1004&lt;&gt;"",#REF!&lt;&gt;"")</f>
        <v>#REF!</v>
      </c>
      <c r="W1004" s="10" t="e">
        <f>AND($I1004&lt;&gt;"",#REF!&lt;&gt;"")</f>
        <v>#REF!</v>
      </c>
      <c r="X1004" s="10" t="e">
        <f>AND($I1004&lt;&gt;"",#REF!&lt;&gt;"")</f>
        <v>#REF!</v>
      </c>
      <c r="Y1004" s="10" t="e">
        <f>AND($I1004&lt;&gt;"",#REF!&lt;&gt;"")</f>
        <v>#REF!</v>
      </c>
      <c r="Z1004" s="10" t="e">
        <f t="shared" si="30"/>
        <v>#REF!</v>
      </c>
      <c r="AA1004" s="10" t="e">
        <f t="shared" si="30"/>
        <v>#REF!</v>
      </c>
      <c r="AB1004" s="10" t="e">
        <f t="shared" si="30"/>
        <v>#REF!</v>
      </c>
      <c r="AC1004" s="10" t="e">
        <f t="shared" si="29"/>
        <v>#REF!</v>
      </c>
      <c r="AD1004" s="10" t="e">
        <f t="shared" si="29"/>
        <v>#REF!</v>
      </c>
      <c r="AE1004" s="10" t="e">
        <f t="shared" si="29"/>
        <v>#REF!</v>
      </c>
    </row>
    <row r="1005" spans="1:31">
      <c r="A1005" s="8"/>
      <c r="B1005" s="8"/>
      <c r="C1005" s="8"/>
      <c r="D1005" s="8"/>
      <c r="E1005" s="8"/>
      <c r="F1005" s="8"/>
      <c r="G1005" s="8"/>
      <c r="T1005" s="10" t="e">
        <f>AND($I1005&lt;&gt;"",#REF!&lt;&gt;"")</f>
        <v>#REF!</v>
      </c>
      <c r="U1005" s="10" t="e">
        <f>AND($I1005&lt;&gt;"",#REF!&lt;&gt;"")</f>
        <v>#REF!</v>
      </c>
      <c r="V1005" s="10" t="e">
        <f>AND($I1005&lt;&gt;"",#REF!&lt;&gt;"")</f>
        <v>#REF!</v>
      </c>
      <c r="W1005" s="10" t="e">
        <f>AND($I1005&lt;&gt;"",#REF!&lt;&gt;"")</f>
        <v>#REF!</v>
      </c>
      <c r="X1005" s="10" t="e">
        <f>AND($I1005&lt;&gt;"",#REF!&lt;&gt;"")</f>
        <v>#REF!</v>
      </c>
      <c r="Y1005" s="10" t="e">
        <f>AND($I1005&lt;&gt;"",#REF!&lt;&gt;"")</f>
        <v>#REF!</v>
      </c>
      <c r="Z1005" s="10" t="e">
        <f t="shared" si="30"/>
        <v>#REF!</v>
      </c>
      <c r="AA1005" s="10" t="e">
        <f t="shared" si="30"/>
        <v>#REF!</v>
      </c>
      <c r="AB1005" s="10" t="e">
        <f t="shared" si="30"/>
        <v>#REF!</v>
      </c>
      <c r="AC1005" s="10" t="e">
        <f t="shared" si="29"/>
        <v>#REF!</v>
      </c>
      <c r="AD1005" s="10" t="e">
        <f t="shared" si="29"/>
        <v>#REF!</v>
      </c>
      <c r="AE1005" s="10" t="e">
        <f t="shared" si="29"/>
        <v>#REF!</v>
      </c>
    </row>
    <row r="1006" spans="1:31">
      <c r="A1006" s="8"/>
      <c r="B1006" s="8"/>
      <c r="C1006" s="8"/>
      <c r="D1006" s="8"/>
      <c r="E1006" s="8"/>
      <c r="F1006" s="8"/>
      <c r="G1006" s="8"/>
      <c r="T1006" s="10" t="e">
        <f>AND($I1006&lt;&gt;"",#REF!&lt;&gt;"")</f>
        <v>#REF!</v>
      </c>
      <c r="U1006" s="10" t="e">
        <f>AND($I1006&lt;&gt;"",#REF!&lt;&gt;"")</f>
        <v>#REF!</v>
      </c>
      <c r="V1006" s="10" t="e">
        <f>AND($I1006&lt;&gt;"",#REF!&lt;&gt;"")</f>
        <v>#REF!</v>
      </c>
      <c r="W1006" s="10" t="e">
        <f>AND($I1006&lt;&gt;"",#REF!&lt;&gt;"")</f>
        <v>#REF!</v>
      </c>
      <c r="X1006" s="10" t="e">
        <f>AND($I1006&lt;&gt;"",#REF!&lt;&gt;"")</f>
        <v>#REF!</v>
      </c>
      <c r="Y1006" s="10" t="e">
        <f>AND($I1006&lt;&gt;"",#REF!&lt;&gt;"")</f>
        <v>#REF!</v>
      </c>
      <c r="Z1006" s="10" t="e">
        <f t="shared" si="30"/>
        <v>#REF!</v>
      </c>
      <c r="AA1006" s="10" t="e">
        <f t="shared" si="30"/>
        <v>#REF!</v>
      </c>
      <c r="AB1006" s="10" t="e">
        <f t="shared" si="30"/>
        <v>#REF!</v>
      </c>
      <c r="AC1006" s="10" t="e">
        <f t="shared" si="29"/>
        <v>#REF!</v>
      </c>
      <c r="AD1006" s="10" t="e">
        <f t="shared" si="29"/>
        <v>#REF!</v>
      </c>
      <c r="AE1006" s="10" t="e">
        <f t="shared" si="29"/>
        <v>#REF!</v>
      </c>
    </row>
    <row r="1007" spans="1:31">
      <c r="A1007" s="8"/>
      <c r="B1007" s="8"/>
      <c r="C1007" s="8"/>
      <c r="D1007" s="8"/>
      <c r="E1007" s="8"/>
      <c r="F1007" s="8"/>
      <c r="G1007" s="8"/>
      <c r="T1007" s="10" t="e">
        <f>AND($I1007&lt;&gt;"",#REF!&lt;&gt;"")</f>
        <v>#REF!</v>
      </c>
      <c r="U1007" s="10" t="e">
        <f>AND($I1007&lt;&gt;"",#REF!&lt;&gt;"")</f>
        <v>#REF!</v>
      </c>
      <c r="V1007" s="10" t="e">
        <f>AND($I1007&lt;&gt;"",#REF!&lt;&gt;"")</f>
        <v>#REF!</v>
      </c>
      <c r="W1007" s="10" t="e">
        <f>AND($I1007&lt;&gt;"",#REF!&lt;&gt;"")</f>
        <v>#REF!</v>
      </c>
      <c r="X1007" s="10" t="e">
        <f>AND($I1007&lt;&gt;"",#REF!&lt;&gt;"")</f>
        <v>#REF!</v>
      </c>
      <c r="Y1007" s="10" t="e">
        <f>AND($I1007&lt;&gt;"",#REF!&lt;&gt;"")</f>
        <v>#REF!</v>
      </c>
      <c r="Z1007" s="10" t="e">
        <f t="shared" si="30"/>
        <v>#REF!</v>
      </c>
      <c r="AA1007" s="10" t="e">
        <f t="shared" si="30"/>
        <v>#REF!</v>
      </c>
      <c r="AB1007" s="10" t="e">
        <f t="shared" si="30"/>
        <v>#REF!</v>
      </c>
      <c r="AC1007" s="10" t="e">
        <f t="shared" si="29"/>
        <v>#REF!</v>
      </c>
      <c r="AD1007" s="10" t="e">
        <f t="shared" si="29"/>
        <v>#REF!</v>
      </c>
      <c r="AE1007" s="10" t="e">
        <f t="shared" si="29"/>
        <v>#REF!</v>
      </c>
    </row>
    <row r="1008" spans="1:31">
      <c r="A1008" s="8"/>
      <c r="B1008" s="8"/>
      <c r="C1008" s="8"/>
      <c r="D1008" s="8"/>
      <c r="E1008" s="8"/>
      <c r="F1008" s="8"/>
      <c r="G1008" s="8"/>
      <c r="T1008" s="10" t="e">
        <f>AND($I1008&lt;&gt;"",#REF!&lt;&gt;"")</f>
        <v>#REF!</v>
      </c>
      <c r="U1008" s="10" t="e">
        <f>AND($I1008&lt;&gt;"",#REF!&lt;&gt;"")</f>
        <v>#REF!</v>
      </c>
      <c r="V1008" s="10" t="e">
        <f>AND($I1008&lt;&gt;"",#REF!&lt;&gt;"")</f>
        <v>#REF!</v>
      </c>
      <c r="W1008" s="10" t="e">
        <f>AND($I1008&lt;&gt;"",#REF!&lt;&gt;"")</f>
        <v>#REF!</v>
      </c>
      <c r="X1008" s="10" t="e">
        <f>AND($I1008&lt;&gt;"",#REF!&lt;&gt;"")</f>
        <v>#REF!</v>
      </c>
      <c r="Y1008" s="10" t="e">
        <f>AND($I1008&lt;&gt;"",#REF!&lt;&gt;"")</f>
        <v>#REF!</v>
      </c>
      <c r="Z1008" s="10" t="e">
        <f t="shared" si="30"/>
        <v>#REF!</v>
      </c>
      <c r="AA1008" s="10" t="e">
        <f t="shared" si="30"/>
        <v>#REF!</v>
      </c>
      <c r="AB1008" s="10" t="e">
        <f t="shared" si="30"/>
        <v>#REF!</v>
      </c>
      <c r="AC1008" s="10" t="e">
        <f t="shared" si="29"/>
        <v>#REF!</v>
      </c>
      <c r="AD1008" s="10" t="e">
        <f t="shared" si="29"/>
        <v>#REF!</v>
      </c>
      <c r="AE1008" s="10" t="e">
        <f t="shared" si="29"/>
        <v>#REF!</v>
      </c>
    </row>
    <row r="1009" spans="1:31">
      <c r="A1009" s="8"/>
      <c r="B1009" s="8"/>
      <c r="C1009" s="8"/>
      <c r="D1009" s="8"/>
      <c r="E1009" s="8"/>
      <c r="F1009" s="8"/>
      <c r="G1009" s="8"/>
      <c r="T1009" s="10" t="e">
        <f>AND($I1009&lt;&gt;"",#REF!&lt;&gt;"")</f>
        <v>#REF!</v>
      </c>
      <c r="U1009" s="10" t="e">
        <f>AND($I1009&lt;&gt;"",#REF!&lt;&gt;"")</f>
        <v>#REF!</v>
      </c>
      <c r="V1009" s="10" t="e">
        <f>AND($I1009&lt;&gt;"",#REF!&lt;&gt;"")</f>
        <v>#REF!</v>
      </c>
      <c r="W1009" s="10" t="e">
        <f>AND($I1009&lt;&gt;"",#REF!&lt;&gt;"")</f>
        <v>#REF!</v>
      </c>
      <c r="X1009" s="10" t="e">
        <f>AND($I1009&lt;&gt;"",#REF!&lt;&gt;"")</f>
        <v>#REF!</v>
      </c>
      <c r="Y1009" s="10" t="e">
        <f>AND($I1009&lt;&gt;"",#REF!&lt;&gt;"")</f>
        <v>#REF!</v>
      </c>
      <c r="Z1009" s="10" t="e">
        <f t="shared" si="30"/>
        <v>#REF!</v>
      </c>
      <c r="AA1009" s="10" t="e">
        <f t="shared" si="30"/>
        <v>#REF!</v>
      </c>
      <c r="AB1009" s="10" t="e">
        <f t="shared" si="30"/>
        <v>#REF!</v>
      </c>
      <c r="AC1009" s="10" t="e">
        <f t="shared" si="29"/>
        <v>#REF!</v>
      </c>
      <c r="AD1009" s="10" t="e">
        <f t="shared" si="29"/>
        <v>#REF!</v>
      </c>
      <c r="AE1009" s="10" t="e">
        <f t="shared" si="29"/>
        <v>#REF!</v>
      </c>
    </row>
    <row r="1010" spans="1:31">
      <c r="A1010" s="8"/>
      <c r="B1010" s="8"/>
      <c r="C1010" s="8"/>
      <c r="D1010" s="8"/>
      <c r="E1010" s="8"/>
      <c r="F1010" s="8"/>
      <c r="G1010" s="8"/>
      <c r="T1010" s="10" t="e">
        <f>AND($I1010&lt;&gt;"",#REF!&lt;&gt;"")</f>
        <v>#REF!</v>
      </c>
      <c r="U1010" s="10" t="e">
        <f>AND($I1010&lt;&gt;"",#REF!&lt;&gt;"")</f>
        <v>#REF!</v>
      </c>
      <c r="V1010" s="10" t="e">
        <f>AND($I1010&lt;&gt;"",#REF!&lt;&gt;"")</f>
        <v>#REF!</v>
      </c>
      <c r="W1010" s="10" t="e">
        <f>AND($I1010&lt;&gt;"",#REF!&lt;&gt;"")</f>
        <v>#REF!</v>
      </c>
      <c r="X1010" s="10" t="e">
        <f>AND($I1010&lt;&gt;"",#REF!&lt;&gt;"")</f>
        <v>#REF!</v>
      </c>
      <c r="Y1010" s="10" t="e">
        <f>AND($I1010&lt;&gt;"",#REF!&lt;&gt;"")</f>
        <v>#REF!</v>
      </c>
      <c r="Z1010" s="10" t="e">
        <f t="shared" si="30"/>
        <v>#REF!</v>
      </c>
      <c r="AA1010" s="10" t="e">
        <f t="shared" si="30"/>
        <v>#REF!</v>
      </c>
      <c r="AB1010" s="10" t="e">
        <f t="shared" si="30"/>
        <v>#REF!</v>
      </c>
      <c r="AC1010" s="10" t="e">
        <f t="shared" si="29"/>
        <v>#REF!</v>
      </c>
      <c r="AD1010" s="10" t="e">
        <f t="shared" si="29"/>
        <v>#REF!</v>
      </c>
      <c r="AE1010" s="10" t="e">
        <f t="shared" si="29"/>
        <v>#REF!</v>
      </c>
    </row>
    <row r="1011" spans="1:31">
      <c r="A1011" s="8"/>
      <c r="B1011" s="8"/>
      <c r="C1011" s="8"/>
      <c r="D1011" s="8"/>
      <c r="E1011" s="8"/>
      <c r="F1011" s="8"/>
      <c r="G1011" s="8"/>
      <c r="T1011" s="10" t="e">
        <f>AND($I1011&lt;&gt;"",#REF!&lt;&gt;"")</f>
        <v>#REF!</v>
      </c>
      <c r="U1011" s="10" t="e">
        <f>AND($I1011&lt;&gt;"",#REF!&lt;&gt;"")</f>
        <v>#REF!</v>
      </c>
      <c r="V1011" s="10" t="e">
        <f>AND($I1011&lt;&gt;"",#REF!&lt;&gt;"")</f>
        <v>#REF!</v>
      </c>
      <c r="W1011" s="10" t="e">
        <f>AND($I1011&lt;&gt;"",#REF!&lt;&gt;"")</f>
        <v>#REF!</v>
      </c>
      <c r="X1011" s="10" t="e">
        <f>AND($I1011&lt;&gt;"",#REF!&lt;&gt;"")</f>
        <v>#REF!</v>
      </c>
      <c r="Y1011" s="10" t="e">
        <f>AND($I1011&lt;&gt;"",#REF!&lt;&gt;"")</f>
        <v>#REF!</v>
      </c>
      <c r="Z1011" s="10" t="e">
        <f t="shared" si="30"/>
        <v>#REF!</v>
      </c>
      <c r="AA1011" s="10" t="e">
        <f t="shared" si="30"/>
        <v>#REF!</v>
      </c>
      <c r="AB1011" s="10" t="e">
        <f t="shared" si="30"/>
        <v>#REF!</v>
      </c>
      <c r="AC1011" s="10" t="e">
        <f t="shared" si="29"/>
        <v>#REF!</v>
      </c>
      <c r="AD1011" s="10" t="e">
        <f t="shared" si="29"/>
        <v>#REF!</v>
      </c>
      <c r="AE1011" s="10" t="e">
        <f t="shared" si="29"/>
        <v>#REF!</v>
      </c>
    </row>
    <row r="1012" spans="1:31">
      <c r="A1012" s="8"/>
      <c r="B1012" s="8"/>
      <c r="C1012" s="8"/>
      <c r="D1012" s="8"/>
      <c r="E1012" s="8"/>
      <c r="F1012" s="8"/>
      <c r="G1012" s="8"/>
      <c r="T1012" s="10" t="e">
        <f>AND($I1012&lt;&gt;"",#REF!&lt;&gt;"")</f>
        <v>#REF!</v>
      </c>
      <c r="U1012" s="10" t="e">
        <f>AND($I1012&lt;&gt;"",#REF!&lt;&gt;"")</f>
        <v>#REF!</v>
      </c>
      <c r="V1012" s="10" t="e">
        <f>AND($I1012&lt;&gt;"",#REF!&lt;&gt;"")</f>
        <v>#REF!</v>
      </c>
      <c r="W1012" s="10" t="e">
        <f>AND($I1012&lt;&gt;"",#REF!&lt;&gt;"")</f>
        <v>#REF!</v>
      </c>
      <c r="X1012" s="10" t="e">
        <f>AND($I1012&lt;&gt;"",#REF!&lt;&gt;"")</f>
        <v>#REF!</v>
      </c>
      <c r="Y1012" s="10" t="e">
        <f>AND($I1012&lt;&gt;"",#REF!&lt;&gt;"")</f>
        <v>#REF!</v>
      </c>
      <c r="Z1012" s="10" t="e">
        <f t="shared" si="30"/>
        <v>#REF!</v>
      </c>
      <c r="AA1012" s="10" t="e">
        <f t="shared" si="30"/>
        <v>#REF!</v>
      </c>
      <c r="AB1012" s="10" t="e">
        <f t="shared" si="30"/>
        <v>#REF!</v>
      </c>
      <c r="AC1012" s="10" t="e">
        <f t="shared" si="29"/>
        <v>#REF!</v>
      </c>
      <c r="AD1012" s="10" t="e">
        <f t="shared" si="29"/>
        <v>#REF!</v>
      </c>
      <c r="AE1012" s="10" t="e">
        <f t="shared" si="29"/>
        <v>#REF!</v>
      </c>
    </row>
    <row r="1013" spans="1:31">
      <c r="A1013" s="8"/>
      <c r="B1013" s="8"/>
      <c r="C1013" s="8"/>
      <c r="D1013" s="8"/>
      <c r="E1013" s="8"/>
      <c r="F1013" s="8"/>
      <c r="G1013" s="8"/>
      <c r="T1013" s="10" t="e">
        <f>AND($I1013&lt;&gt;"",#REF!&lt;&gt;"")</f>
        <v>#REF!</v>
      </c>
      <c r="U1013" s="10" t="e">
        <f>AND($I1013&lt;&gt;"",#REF!&lt;&gt;"")</f>
        <v>#REF!</v>
      </c>
      <c r="V1013" s="10" t="e">
        <f>AND($I1013&lt;&gt;"",#REF!&lt;&gt;"")</f>
        <v>#REF!</v>
      </c>
      <c r="W1013" s="10" t="e">
        <f>AND($I1013&lt;&gt;"",#REF!&lt;&gt;"")</f>
        <v>#REF!</v>
      </c>
      <c r="X1013" s="10" t="e">
        <f>AND($I1013&lt;&gt;"",#REF!&lt;&gt;"")</f>
        <v>#REF!</v>
      </c>
      <c r="Y1013" s="10" t="e">
        <f>AND($I1013&lt;&gt;"",#REF!&lt;&gt;"")</f>
        <v>#REF!</v>
      </c>
      <c r="Z1013" s="10" t="e">
        <f t="shared" si="30"/>
        <v>#REF!</v>
      </c>
      <c r="AA1013" s="10" t="e">
        <f t="shared" si="30"/>
        <v>#REF!</v>
      </c>
      <c r="AB1013" s="10" t="e">
        <f t="shared" si="30"/>
        <v>#REF!</v>
      </c>
      <c r="AC1013" s="10" t="e">
        <f t="shared" si="29"/>
        <v>#REF!</v>
      </c>
      <c r="AD1013" s="10" t="e">
        <f t="shared" si="29"/>
        <v>#REF!</v>
      </c>
      <c r="AE1013" s="10" t="e">
        <f t="shared" si="29"/>
        <v>#REF!</v>
      </c>
    </row>
    <row r="1014" spans="1:31">
      <c r="A1014" s="8"/>
      <c r="B1014" s="8"/>
      <c r="C1014" s="8"/>
      <c r="D1014" s="8"/>
      <c r="E1014" s="8"/>
      <c r="F1014" s="8"/>
      <c r="G1014" s="8"/>
      <c r="T1014" s="10" t="e">
        <f>AND($I1014&lt;&gt;"",#REF!&lt;&gt;"")</f>
        <v>#REF!</v>
      </c>
      <c r="U1014" s="10" t="e">
        <f>AND($I1014&lt;&gt;"",#REF!&lt;&gt;"")</f>
        <v>#REF!</v>
      </c>
      <c r="V1014" s="10" t="e">
        <f>AND($I1014&lt;&gt;"",#REF!&lt;&gt;"")</f>
        <v>#REF!</v>
      </c>
      <c r="W1014" s="10" t="e">
        <f>AND($I1014&lt;&gt;"",#REF!&lt;&gt;"")</f>
        <v>#REF!</v>
      </c>
      <c r="X1014" s="10" t="e">
        <f>AND($I1014&lt;&gt;"",#REF!&lt;&gt;"")</f>
        <v>#REF!</v>
      </c>
      <c r="Y1014" s="10" t="e">
        <f>AND($I1014&lt;&gt;"",#REF!&lt;&gt;"")</f>
        <v>#REF!</v>
      </c>
      <c r="Z1014" s="10" t="e">
        <f t="shared" si="30"/>
        <v>#REF!</v>
      </c>
      <c r="AA1014" s="10" t="e">
        <f t="shared" si="30"/>
        <v>#REF!</v>
      </c>
      <c r="AB1014" s="10" t="e">
        <f t="shared" si="30"/>
        <v>#REF!</v>
      </c>
      <c r="AC1014" s="10" t="e">
        <f t="shared" si="29"/>
        <v>#REF!</v>
      </c>
      <c r="AD1014" s="10" t="e">
        <f t="shared" si="29"/>
        <v>#REF!</v>
      </c>
      <c r="AE1014" s="10" t="e">
        <f t="shared" si="29"/>
        <v>#REF!</v>
      </c>
    </row>
    <row r="1015" spans="1:31">
      <c r="A1015" s="8"/>
      <c r="B1015" s="8"/>
      <c r="C1015" s="8"/>
      <c r="D1015" s="8"/>
      <c r="E1015" s="8"/>
      <c r="F1015" s="8"/>
      <c r="G1015" s="8"/>
      <c r="T1015" s="10" t="e">
        <f>AND($I1015&lt;&gt;"",#REF!&lt;&gt;"")</f>
        <v>#REF!</v>
      </c>
      <c r="U1015" s="10" t="e">
        <f>AND($I1015&lt;&gt;"",#REF!&lt;&gt;"")</f>
        <v>#REF!</v>
      </c>
      <c r="V1015" s="10" t="e">
        <f>AND($I1015&lt;&gt;"",#REF!&lt;&gt;"")</f>
        <v>#REF!</v>
      </c>
      <c r="W1015" s="10" t="e">
        <f>AND($I1015&lt;&gt;"",#REF!&lt;&gt;"")</f>
        <v>#REF!</v>
      </c>
      <c r="X1015" s="10" t="e">
        <f>AND($I1015&lt;&gt;"",#REF!&lt;&gt;"")</f>
        <v>#REF!</v>
      </c>
      <c r="Y1015" s="10" t="e">
        <f>AND($I1015&lt;&gt;"",#REF!&lt;&gt;"")</f>
        <v>#REF!</v>
      </c>
      <c r="Z1015" s="10" t="e">
        <f t="shared" si="30"/>
        <v>#REF!</v>
      </c>
      <c r="AA1015" s="10" t="e">
        <f t="shared" si="30"/>
        <v>#REF!</v>
      </c>
      <c r="AB1015" s="10" t="e">
        <f t="shared" si="30"/>
        <v>#REF!</v>
      </c>
      <c r="AC1015" s="10" t="e">
        <f t="shared" si="29"/>
        <v>#REF!</v>
      </c>
      <c r="AD1015" s="10" t="e">
        <f t="shared" si="29"/>
        <v>#REF!</v>
      </c>
      <c r="AE1015" s="10" t="e">
        <f t="shared" si="29"/>
        <v>#REF!</v>
      </c>
    </row>
    <row r="1016" spans="1:31">
      <c r="A1016" s="8"/>
      <c r="B1016" s="8"/>
      <c r="C1016" s="8"/>
      <c r="D1016" s="8"/>
      <c r="E1016" s="8"/>
      <c r="F1016" s="8"/>
      <c r="G1016" s="8"/>
      <c r="T1016" s="10" t="e">
        <f>AND($I1016&lt;&gt;"",#REF!&lt;&gt;"")</f>
        <v>#REF!</v>
      </c>
      <c r="U1016" s="10" t="e">
        <f>AND($I1016&lt;&gt;"",#REF!&lt;&gt;"")</f>
        <v>#REF!</v>
      </c>
      <c r="V1016" s="10" t="e">
        <f>AND($I1016&lt;&gt;"",#REF!&lt;&gt;"")</f>
        <v>#REF!</v>
      </c>
      <c r="W1016" s="10" t="e">
        <f>AND($I1016&lt;&gt;"",#REF!&lt;&gt;"")</f>
        <v>#REF!</v>
      </c>
      <c r="X1016" s="10" t="e">
        <f>AND($I1016&lt;&gt;"",#REF!&lt;&gt;"")</f>
        <v>#REF!</v>
      </c>
      <c r="Y1016" s="10" t="e">
        <f>AND($I1016&lt;&gt;"",#REF!&lt;&gt;"")</f>
        <v>#REF!</v>
      </c>
      <c r="Z1016" s="10" t="e">
        <f t="shared" si="30"/>
        <v>#REF!</v>
      </c>
      <c r="AA1016" s="10" t="e">
        <f t="shared" si="30"/>
        <v>#REF!</v>
      </c>
      <c r="AB1016" s="10" t="e">
        <f t="shared" si="30"/>
        <v>#REF!</v>
      </c>
      <c r="AC1016" s="10" t="e">
        <f t="shared" si="29"/>
        <v>#REF!</v>
      </c>
      <c r="AD1016" s="10" t="e">
        <f t="shared" si="29"/>
        <v>#REF!</v>
      </c>
      <c r="AE1016" s="10" t="e">
        <f t="shared" si="29"/>
        <v>#REF!</v>
      </c>
    </row>
    <row r="1017" spans="1:31">
      <c r="A1017" s="8"/>
      <c r="B1017" s="8"/>
      <c r="C1017" s="8"/>
      <c r="D1017" s="8"/>
      <c r="E1017" s="8"/>
      <c r="F1017" s="8"/>
      <c r="G1017" s="8"/>
      <c r="T1017" s="10" t="e">
        <f>AND($I1017&lt;&gt;"",#REF!&lt;&gt;"")</f>
        <v>#REF!</v>
      </c>
      <c r="U1017" s="10" t="e">
        <f>AND($I1017&lt;&gt;"",#REF!&lt;&gt;"")</f>
        <v>#REF!</v>
      </c>
      <c r="V1017" s="10" t="e">
        <f>AND($I1017&lt;&gt;"",#REF!&lt;&gt;"")</f>
        <v>#REF!</v>
      </c>
      <c r="W1017" s="10" t="e">
        <f>AND($I1017&lt;&gt;"",#REF!&lt;&gt;"")</f>
        <v>#REF!</v>
      </c>
      <c r="X1017" s="10" t="e">
        <f>AND($I1017&lt;&gt;"",#REF!&lt;&gt;"")</f>
        <v>#REF!</v>
      </c>
      <c r="Y1017" s="10" t="e">
        <f>AND($I1017&lt;&gt;"",#REF!&lt;&gt;"")</f>
        <v>#REF!</v>
      </c>
      <c r="Z1017" s="10" t="e">
        <f t="shared" si="30"/>
        <v>#REF!</v>
      </c>
      <c r="AA1017" s="10" t="e">
        <f t="shared" si="30"/>
        <v>#REF!</v>
      </c>
      <c r="AB1017" s="10" t="e">
        <f t="shared" si="30"/>
        <v>#REF!</v>
      </c>
      <c r="AC1017" s="10" t="e">
        <f t="shared" si="29"/>
        <v>#REF!</v>
      </c>
      <c r="AD1017" s="10" t="e">
        <f t="shared" si="29"/>
        <v>#REF!</v>
      </c>
      <c r="AE1017" s="10" t="e">
        <f t="shared" si="29"/>
        <v>#REF!</v>
      </c>
    </row>
    <row r="1018" spans="1:31">
      <c r="A1018" s="8"/>
      <c r="B1018" s="8"/>
      <c r="C1018" s="8"/>
      <c r="D1018" s="8"/>
      <c r="E1018" s="8"/>
      <c r="F1018" s="8"/>
      <c r="G1018" s="8"/>
      <c r="T1018" s="10" t="e">
        <f>AND($I1018&lt;&gt;"",#REF!&lt;&gt;"")</f>
        <v>#REF!</v>
      </c>
      <c r="U1018" s="10" t="e">
        <f>AND($I1018&lt;&gt;"",#REF!&lt;&gt;"")</f>
        <v>#REF!</v>
      </c>
      <c r="V1018" s="10" t="e">
        <f>AND($I1018&lt;&gt;"",#REF!&lt;&gt;"")</f>
        <v>#REF!</v>
      </c>
      <c r="W1018" s="10" t="e">
        <f>AND($I1018&lt;&gt;"",#REF!&lt;&gt;"")</f>
        <v>#REF!</v>
      </c>
      <c r="X1018" s="10" t="e">
        <f>AND($I1018&lt;&gt;"",#REF!&lt;&gt;"")</f>
        <v>#REF!</v>
      </c>
      <c r="Y1018" s="10" t="e">
        <f>AND($I1018&lt;&gt;"",#REF!&lt;&gt;"")</f>
        <v>#REF!</v>
      </c>
      <c r="Z1018" s="10" t="e">
        <f t="shared" si="30"/>
        <v>#REF!</v>
      </c>
      <c r="AA1018" s="10" t="e">
        <f t="shared" si="30"/>
        <v>#REF!</v>
      </c>
      <c r="AB1018" s="10" t="e">
        <f t="shared" si="30"/>
        <v>#REF!</v>
      </c>
      <c r="AC1018" s="10" t="e">
        <f t="shared" si="29"/>
        <v>#REF!</v>
      </c>
      <c r="AD1018" s="10" t="e">
        <f t="shared" si="29"/>
        <v>#REF!</v>
      </c>
      <c r="AE1018" s="10" t="e">
        <f t="shared" si="29"/>
        <v>#REF!</v>
      </c>
    </row>
    <row r="1019" spans="1:31">
      <c r="A1019" s="8"/>
      <c r="B1019" s="8"/>
      <c r="C1019" s="8"/>
      <c r="D1019" s="8"/>
      <c r="E1019" s="8"/>
      <c r="F1019" s="8"/>
      <c r="G1019" s="8"/>
      <c r="T1019" s="10" t="e">
        <f>AND($I1019&lt;&gt;"",#REF!&lt;&gt;"")</f>
        <v>#REF!</v>
      </c>
      <c r="U1019" s="10" t="e">
        <f>AND($I1019&lt;&gt;"",#REF!&lt;&gt;"")</f>
        <v>#REF!</v>
      </c>
      <c r="V1019" s="10" t="e">
        <f>AND($I1019&lt;&gt;"",#REF!&lt;&gt;"")</f>
        <v>#REF!</v>
      </c>
      <c r="W1019" s="10" t="e">
        <f>AND($I1019&lt;&gt;"",#REF!&lt;&gt;"")</f>
        <v>#REF!</v>
      </c>
      <c r="X1019" s="10" t="e">
        <f>AND($I1019&lt;&gt;"",#REF!&lt;&gt;"")</f>
        <v>#REF!</v>
      </c>
      <c r="Y1019" s="10" t="e">
        <f>AND($I1019&lt;&gt;"",#REF!&lt;&gt;"")</f>
        <v>#REF!</v>
      </c>
      <c r="Z1019" s="10" t="e">
        <f t="shared" si="30"/>
        <v>#REF!</v>
      </c>
      <c r="AA1019" s="10" t="e">
        <f t="shared" si="30"/>
        <v>#REF!</v>
      </c>
      <c r="AB1019" s="10" t="e">
        <f t="shared" si="30"/>
        <v>#REF!</v>
      </c>
      <c r="AC1019" s="10" t="e">
        <f t="shared" si="29"/>
        <v>#REF!</v>
      </c>
      <c r="AD1019" s="10" t="e">
        <f t="shared" si="29"/>
        <v>#REF!</v>
      </c>
      <c r="AE1019" s="10" t="e">
        <f t="shared" si="29"/>
        <v>#REF!</v>
      </c>
    </row>
    <row r="1020" spans="1:31">
      <c r="A1020" s="8"/>
      <c r="B1020" s="8"/>
      <c r="C1020" s="8"/>
      <c r="D1020" s="8"/>
      <c r="E1020" s="8"/>
      <c r="F1020" s="8"/>
      <c r="G1020" s="8"/>
      <c r="T1020" s="10" t="e">
        <f>AND($I1020&lt;&gt;"",#REF!&lt;&gt;"")</f>
        <v>#REF!</v>
      </c>
      <c r="U1020" s="10" t="e">
        <f>AND($I1020&lt;&gt;"",#REF!&lt;&gt;"")</f>
        <v>#REF!</v>
      </c>
      <c r="V1020" s="10" t="e">
        <f>AND($I1020&lt;&gt;"",#REF!&lt;&gt;"")</f>
        <v>#REF!</v>
      </c>
      <c r="W1020" s="10" t="e">
        <f>AND($I1020&lt;&gt;"",#REF!&lt;&gt;"")</f>
        <v>#REF!</v>
      </c>
      <c r="X1020" s="10" t="e">
        <f>AND($I1020&lt;&gt;"",#REF!&lt;&gt;"")</f>
        <v>#REF!</v>
      </c>
      <c r="Y1020" s="10" t="e">
        <f>AND($I1020&lt;&gt;"",#REF!&lt;&gt;"")</f>
        <v>#REF!</v>
      </c>
      <c r="Z1020" s="10" t="e">
        <f t="shared" si="30"/>
        <v>#REF!</v>
      </c>
      <c r="AA1020" s="10" t="e">
        <f t="shared" si="30"/>
        <v>#REF!</v>
      </c>
      <c r="AB1020" s="10" t="e">
        <f t="shared" si="30"/>
        <v>#REF!</v>
      </c>
      <c r="AC1020" s="10" t="e">
        <f t="shared" si="29"/>
        <v>#REF!</v>
      </c>
      <c r="AD1020" s="10" t="e">
        <f t="shared" si="29"/>
        <v>#REF!</v>
      </c>
      <c r="AE1020" s="10" t="e">
        <f t="shared" si="29"/>
        <v>#REF!</v>
      </c>
    </row>
    <row r="1021" spans="1:31">
      <c r="A1021" s="8"/>
      <c r="B1021" s="8"/>
      <c r="C1021" s="8"/>
      <c r="D1021" s="8"/>
      <c r="E1021" s="8"/>
      <c r="F1021" s="8"/>
      <c r="G1021" s="8"/>
      <c r="T1021" s="10" t="e">
        <f>AND($I1021&lt;&gt;"",#REF!&lt;&gt;"")</f>
        <v>#REF!</v>
      </c>
      <c r="U1021" s="10" t="e">
        <f>AND($I1021&lt;&gt;"",#REF!&lt;&gt;"")</f>
        <v>#REF!</v>
      </c>
      <c r="V1021" s="10" t="e">
        <f>AND($I1021&lt;&gt;"",#REF!&lt;&gt;"")</f>
        <v>#REF!</v>
      </c>
      <c r="W1021" s="10" t="e">
        <f>AND($I1021&lt;&gt;"",#REF!&lt;&gt;"")</f>
        <v>#REF!</v>
      </c>
      <c r="X1021" s="10" t="e">
        <f>AND($I1021&lt;&gt;"",#REF!&lt;&gt;"")</f>
        <v>#REF!</v>
      </c>
      <c r="Y1021" s="10" t="e">
        <f>AND($I1021&lt;&gt;"",#REF!&lt;&gt;"")</f>
        <v>#REF!</v>
      </c>
      <c r="Z1021" s="10" t="e">
        <f t="shared" si="30"/>
        <v>#REF!</v>
      </c>
      <c r="AA1021" s="10" t="e">
        <f t="shared" si="30"/>
        <v>#REF!</v>
      </c>
      <c r="AB1021" s="10" t="e">
        <f t="shared" si="30"/>
        <v>#REF!</v>
      </c>
      <c r="AC1021" s="10" t="e">
        <f t="shared" si="29"/>
        <v>#REF!</v>
      </c>
      <c r="AD1021" s="10" t="e">
        <f t="shared" si="29"/>
        <v>#REF!</v>
      </c>
      <c r="AE1021" s="10" t="e">
        <f t="shared" si="29"/>
        <v>#REF!</v>
      </c>
    </row>
    <row r="1022" spans="1:31">
      <c r="A1022" s="8"/>
      <c r="B1022" s="8"/>
      <c r="C1022" s="8"/>
      <c r="D1022" s="8"/>
      <c r="E1022" s="8"/>
      <c r="F1022" s="8"/>
      <c r="G1022" s="8"/>
      <c r="T1022" s="10" t="e">
        <f>AND($I1022&lt;&gt;"",#REF!&lt;&gt;"")</f>
        <v>#REF!</v>
      </c>
      <c r="U1022" s="10" t="e">
        <f>AND($I1022&lt;&gt;"",#REF!&lt;&gt;"")</f>
        <v>#REF!</v>
      </c>
      <c r="V1022" s="10" t="e">
        <f>AND($I1022&lt;&gt;"",#REF!&lt;&gt;"")</f>
        <v>#REF!</v>
      </c>
      <c r="W1022" s="10" t="e">
        <f>AND($I1022&lt;&gt;"",#REF!&lt;&gt;"")</f>
        <v>#REF!</v>
      </c>
      <c r="X1022" s="10" t="e">
        <f>AND($I1022&lt;&gt;"",#REF!&lt;&gt;"")</f>
        <v>#REF!</v>
      </c>
      <c r="Y1022" s="10" t="e">
        <f>AND($I1022&lt;&gt;"",#REF!&lt;&gt;"")</f>
        <v>#REF!</v>
      </c>
      <c r="Z1022" s="10" t="e">
        <f t="shared" si="30"/>
        <v>#REF!</v>
      </c>
      <c r="AA1022" s="10" t="e">
        <f t="shared" si="30"/>
        <v>#REF!</v>
      </c>
      <c r="AB1022" s="10" t="e">
        <f t="shared" si="30"/>
        <v>#REF!</v>
      </c>
      <c r="AC1022" s="10" t="e">
        <f t="shared" si="29"/>
        <v>#REF!</v>
      </c>
      <c r="AD1022" s="10" t="e">
        <f t="shared" si="29"/>
        <v>#REF!</v>
      </c>
      <c r="AE1022" s="10" t="e">
        <f t="shared" si="29"/>
        <v>#REF!</v>
      </c>
    </row>
    <row r="1023" spans="1:31">
      <c r="A1023" s="8"/>
      <c r="B1023" s="8"/>
      <c r="C1023" s="8"/>
      <c r="D1023" s="8"/>
      <c r="E1023" s="8"/>
      <c r="F1023" s="8"/>
      <c r="G1023" s="8"/>
      <c r="T1023" s="10" t="e">
        <f>AND($I1023&lt;&gt;"",#REF!&lt;&gt;"")</f>
        <v>#REF!</v>
      </c>
      <c r="U1023" s="10" t="e">
        <f>AND($I1023&lt;&gt;"",#REF!&lt;&gt;"")</f>
        <v>#REF!</v>
      </c>
      <c r="V1023" s="10" t="e">
        <f>AND($I1023&lt;&gt;"",#REF!&lt;&gt;"")</f>
        <v>#REF!</v>
      </c>
      <c r="W1023" s="10" t="e">
        <f>AND($I1023&lt;&gt;"",#REF!&lt;&gt;"")</f>
        <v>#REF!</v>
      </c>
      <c r="X1023" s="10" t="e">
        <f>AND($I1023&lt;&gt;"",#REF!&lt;&gt;"")</f>
        <v>#REF!</v>
      </c>
      <c r="Y1023" s="10" t="e">
        <f>AND($I1023&lt;&gt;"",#REF!&lt;&gt;"")</f>
        <v>#REF!</v>
      </c>
      <c r="Z1023" s="10" t="e">
        <f t="shared" si="30"/>
        <v>#REF!</v>
      </c>
      <c r="AA1023" s="10" t="e">
        <f t="shared" si="30"/>
        <v>#REF!</v>
      </c>
      <c r="AB1023" s="10" t="e">
        <f t="shared" si="30"/>
        <v>#REF!</v>
      </c>
      <c r="AC1023" s="10" t="e">
        <f t="shared" si="29"/>
        <v>#REF!</v>
      </c>
      <c r="AD1023" s="10" t="e">
        <f t="shared" si="29"/>
        <v>#REF!</v>
      </c>
      <c r="AE1023" s="10" t="e">
        <f t="shared" si="29"/>
        <v>#REF!</v>
      </c>
    </row>
    <row r="1024" spans="1:31">
      <c r="A1024" s="8"/>
      <c r="B1024" s="8"/>
      <c r="C1024" s="8"/>
      <c r="D1024" s="8"/>
      <c r="E1024" s="8"/>
      <c r="F1024" s="8"/>
      <c r="G1024" s="8"/>
      <c r="T1024" s="10" t="e">
        <f>AND($I1024&lt;&gt;"",#REF!&lt;&gt;"")</f>
        <v>#REF!</v>
      </c>
      <c r="U1024" s="10" t="e">
        <f>AND($I1024&lt;&gt;"",#REF!&lt;&gt;"")</f>
        <v>#REF!</v>
      </c>
      <c r="V1024" s="10" t="e">
        <f>AND($I1024&lt;&gt;"",#REF!&lt;&gt;"")</f>
        <v>#REF!</v>
      </c>
      <c r="W1024" s="10" t="e">
        <f>AND($I1024&lt;&gt;"",#REF!&lt;&gt;"")</f>
        <v>#REF!</v>
      </c>
      <c r="X1024" s="10" t="e">
        <f>AND($I1024&lt;&gt;"",#REF!&lt;&gt;"")</f>
        <v>#REF!</v>
      </c>
      <c r="Y1024" s="10" t="e">
        <f>AND($I1024&lt;&gt;"",#REF!&lt;&gt;"")</f>
        <v>#REF!</v>
      </c>
      <c r="Z1024" s="10" t="e">
        <f t="shared" si="30"/>
        <v>#REF!</v>
      </c>
      <c r="AA1024" s="10" t="e">
        <f t="shared" si="30"/>
        <v>#REF!</v>
      </c>
      <c r="AB1024" s="10" t="e">
        <f t="shared" si="30"/>
        <v>#REF!</v>
      </c>
      <c r="AC1024" s="10" t="e">
        <f t="shared" si="29"/>
        <v>#REF!</v>
      </c>
      <c r="AD1024" s="10" t="e">
        <f t="shared" si="29"/>
        <v>#REF!</v>
      </c>
      <c r="AE1024" s="10" t="e">
        <f t="shared" si="29"/>
        <v>#REF!</v>
      </c>
    </row>
    <row r="1025" spans="1:31">
      <c r="A1025" s="8"/>
      <c r="B1025" s="8"/>
      <c r="C1025" s="8"/>
      <c r="D1025" s="8"/>
      <c r="E1025" s="8"/>
      <c r="F1025" s="8"/>
      <c r="G1025" s="8"/>
      <c r="T1025" s="10" t="e">
        <f>AND($I1025&lt;&gt;"",#REF!&lt;&gt;"")</f>
        <v>#REF!</v>
      </c>
      <c r="U1025" s="10" t="e">
        <f>AND($I1025&lt;&gt;"",#REF!&lt;&gt;"")</f>
        <v>#REF!</v>
      </c>
      <c r="V1025" s="10" t="e">
        <f>AND($I1025&lt;&gt;"",#REF!&lt;&gt;"")</f>
        <v>#REF!</v>
      </c>
      <c r="W1025" s="10" t="e">
        <f>AND($I1025&lt;&gt;"",#REF!&lt;&gt;"")</f>
        <v>#REF!</v>
      </c>
      <c r="X1025" s="10" t="e">
        <f>AND($I1025&lt;&gt;"",#REF!&lt;&gt;"")</f>
        <v>#REF!</v>
      </c>
      <c r="Y1025" s="10" t="e">
        <f>AND($I1025&lt;&gt;"",#REF!&lt;&gt;"")</f>
        <v>#REF!</v>
      </c>
      <c r="Z1025" s="10" t="e">
        <f t="shared" si="30"/>
        <v>#REF!</v>
      </c>
      <c r="AA1025" s="10" t="e">
        <f t="shared" si="30"/>
        <v>#REF!</v>
      </c>
      <c r="AB1025" s="10" t="e">
        <f t="shared" si="30"/>
        <v>#REF!</v>
      </c>
      <c r="AC1025" s="10" t="e">
        <f t="shared" si="29"/>
        <v>#REF!</v>
      </c>
      <c r="AD1025" s="10" t="e">
        <f t="shared" si="29"/>
        <v>#REF!</v>
      </c>
      <c r="AE1025" s="10" t="e">
        <f t="shared" si="29"/>
        <v>#REF!</v>
      </c>
    </row>
    <row r="1026" spans="1:31">
      <c r="A1026" s="8"/>
      <c r="B1026" s="8"/>
      <c r="C1026" s="8"/>
      <c r="D1026" s="8"/>
      <c r="E1026" s="8"/>
      <c r="F1026" s="8"/>
      <c r="G1026" s="8"/>
      <c r="T1026" s="10" t="e">
        <f>AND($I1026&lt;&gt;"",#REF!&lt;&gt;"")</f>
        <v>#REF!</v>
      </c>
      <c r="U1026" s="10" t="e">
        <f>AND($I1026&lt;&gt;"",#REF!&lt;&gt;"")</f>
        <v>#REF!</v>
      </c>
      <c r="V1026" s="10" t="e">
        <f>AND($I1026&lt;&gt;"",#REF!&lt;&gt;"")</f>
        <v>#REF!</v>
      </c>
      <c r="W1026" s="10" t="e">
        <f>AND($I1026&lt;&gt;"",#REF!&lt;&gt;"")</f>
        <v>#REF!</v>
      </c>
      <c r="X1026" s="10" t="e">
        <f>AND($I1026&lt;&gt;"",#REF!&lt;&gt;"")</f>
        <v>#REF!</v>
      </c>
      <c r="Y1026" s="10" t="e">
        <f>AND($I1026&lt;&gt;"",#REF!&lt;&gt;"")</f>
        <v>#REF!</v>
      </c>
      <c r="Z1026" s="10" t="e">
        <f t="shared" si="30"/>
        <v>#REF!</v>
      </c>
      <c r="AA1026" s="10" t="e">
        <f t="shared" si="30"/>
        <v>#REF!</v>
      </c>
      <c r="AB1026" s="10" t="e">
        <f t="shared" si="30"/>
        <v>#REF!</v>
      </c>
      <c r="AC1026" s="10" t="e">
        <f t="shared" si="29"/>
        <v>#REF!</v>
      </c>
      <c r="AD1026" s="10" t="e">
        <f t="shared" si="29"/>
        <v>#REF!</v>
      </c>
      <c r="AE1026" s="10" t="e">
        <f t="shared" si="29"/>
        <v>#REF!</v>
      </c>
    </row>
    <row r="1027" spans="1:31">
      <c r="A1027" s="8"/>
      <c r="B1027" s="8"/>
      <c r="C1027" s="8"/>
      <c r="D1027" s="8"/>
      <c r="E1027" s="8"/>
      <c r="F1027" s="8"/>
      <c r="G1027" s="8"/>
      <c r="T1027" s="10" t="e">
        <f>AND($I1027&lt;&gt;"",#REF!&lt;&gt;"")</f>
        <v>#REF!</v>
      </c>
      <c r="U1027" s="10" t="e">
        <f>AND($I1027&lt;&gt;"",#REF!&lt;&gt;"")</f>
        <v>#REF!</v>
      </c>
      <c r="V1027" s="10" t="e">
        <f>AND($I1027&lt;&gt;"",#REF!&lt;&gt;"")</f>
        <v>#REF!</v>
      </c>
      <c r="W1027" s="10" t="e">
        <f>AND($I1027&lt;&gt;"",#REF!&lt;&gt;"")</f>
        <v>#REF!</v>
      </c>
      <c r="X1027" s="10" t="e">
        <f>AND($I1027&lt;&gt;"",#REF!&lt;&gt;"")</f>
        <v>#REF!</v>
      </c>
      <c r="Y1027" s="10" t="e">
        <f>AND($I1027&lt;&gt;"",#REF!&lt;&gt;"")</f>
        <v>#REF!</v>
      </c>
      <c r="Z1027" s="10" t="e">
        <f t="shared" si="30"/>
        <v>#REF!</v>
      </c>
      <c r="AA1027" s="10" t="e">
        <f t="shared" si="30"/>
        <v>#REF!</v>
      </c>
      <c r="AB1027" s="10" t="e">
        <f t="shared" si="30"/>
        <v>#REF!</v>
      </c>
      <c r="AC1027" s="10" t="e">
        <f t="shared" si="29"/>
        <v>#REF!</v>
      </c>
      <c r="AD1027" s="10" t="e">
        <f t="shared" si="29"/>
        <v>#REF!</v>
      </c>
      <c r="AE1027" s="10" t="e">
        <f t="shared" si="29"/>
        <v>#REF!</v>
      </c>
    </row>
    <row r="1028" spans="1:31">
      <c r="A1028" s="8"/>
      <c r="B1028" s="8"/>
      <c r="C1028" s="8"/>
      <c r="D1028" s="8"/>
      <c r="E1028" s="8"/>
      <c r="F1028" s="8"/>
      <c r="G1028" s="8"/>
      <c r="T1028" s="10" t="e">
        <f>AND($I1028&lt;&gt;"",#REF!&lt;&gt;"")</f>
        <v>#REF!</v>
      </c>
      <c r="U1028" s="10" t="e">
        <f>AND($I1028&lt;&gt;"",#REF!&lt;&gt;"")</f>
        <v>#REF!</v>
      </c>
      <c r="V1028" s="10" t="e">
        <f>AND($I1028&lt;&gt;"",#REF!&lt;&gt;"")</f>
        <v>#REF!</v>
      </c>
      <c r="W1028" s="10" t="e">
        <f>AND($I1028&lt;&gt;"",#REF!&lt;&gt;"")</f>
        <v>#REF!</v>
      </c>
      <c r="X1028" s="10" t="e">
        <f>AND($I1028&lt;&gt;"",#REF!&lt;&gt;"")</f>
        <v>#REF!</v>
      </c>
      <c r="Y1028" s="10" t="e">
        <f>AND($I1028&lt;&gt;"",#REF!&lt;&gt;"")</f>
        <v>#REF!</v>
      </c>
      <c r="Z1028" s="10" t="e">
        <f t="shared" si="30"/>
        <v>#REF!</v>
      </c>
      <c r="AA1028" s="10" t="e">
        <f t="shared" si="30"/>
        <v>#REF!</v>
      </c>
      <c r="AB1028" s="10" t="e">
        <f t="shared" si="30"/>
        <v>#REF!</v>
      </c>
      <c r="AC1028" s="10" t="e">
        <f t="shared" si="29"/>
        <v>#REF!</v>
      </c>
      <c r="AD1028" s="10" t="e">
        <f t="shared" si="29"/>
        <v>#REF!</v>
      </c>
      <c r="AE1028" s="10" t="e">
        <f t="shared" si="29"/>
        <v>#REF!</v>
      </c>
    </row>
    <row r="1029" spans="1:31">
      <c r="A1029" s="8"/>
      <c r="B1029" s="8"/>
      <c r="C1029" s="8"/>
      <c r="D1029" s="8"/>
      <c r="E1029" s="8"/>
      <c r="F1029" s="8"/>
      <c r="G1029" s="8"/>
      <c r="T1029" s="10" t="e">
        <f>AND($I1029&lt;&gt;"",#REF!&lt;&gt;"")</f>
        <v>#REF!</v>
      </c>
      <c r="U1029" s="10" t="e">
        <f>AND($I1029&lt;&gt;"",#REF!&lt;&gt;"")</f>
        <v>#REF!</v>
      </c>
      <c r="V1029" s="10" t="e">
        <f>AND($I1029&lt;&gt;"",#REF!&lt;&gt;"")</f>
        <v>#REF!</v>
      </c>
      <c r="W1029" s="10" t="e">
        <f>AND($I1029&lt;&gt;"",#REF!&lt;&gt;"")</f>
        <v>#REF!</v>
      </c>
      <c r="X1029" s="10" t="e">
        <f>AND($I1029&lt;&gt;"",#REF!&lt;&gt;"")</f>
        <v>#REF!</v>
      </c>
      <c r="Y1029" s="10" t="e">
        <f>AND($I1029&lt;&gt;"",#REF!&lt;&gt;"")</f>
        <v>#REF!</v>
      </c>
      <c r="Z1029" s="10" t="e">
        <f t="shared" si="30"/>
        <v>#REF!</v>
      </c>
      <c r="AA1029" s="10" t="e">
        <f t="shared" si="30"/>
        <v>#REF!</v>
      </c>
      <c r="AB1029" s="10" t="e">
        <f t="shared" si="30"/>
        <v>#REF!</v>
      </c>
      <c r="AC1029" s="10" t="e">
        <f t="shared" si="29"/>
        <v>#REF!</v>
      </c>
      <c r="AD1029" s="10" t="e">
        <f t="shared" si="29"/>
        <v>#REF!</v>
      </c>
      <c r="AE1029" s="10" t="e">
        <f t="shared" si="29"/>
        <v>#REF!</v>
      </c>
    </row>
    <row r="1030" spans="1:31">
      <c r="A1030" s="8"/>
      <c r="B1030" s="8"/>
      <c r="C1030" s="8"/>
      <c r="D1030" s="8"/>
      <c r="E1030" s="8"/>
      <c r="F1030" s="8"/>
      <c r="G1030" s="8"/>
      <c r="T1030" s="10" t="e">
        <f>AND($I1030&lt;&gt;"",#REF!&lt;&gt;"")</f>
        <v>#REF!</v>
      </c>
      <c r="U1030" s="10" t="e">
        <f>AND($I1030&lt;&gt;"",#REF!&lt;&gt;"")</f>
        <v>#REF!</v>
      </c>
      <c r="V1030" s="10" t="e">
        <f>AND($I1030&lt;&gt;"",#REF!&lt;&gt;"")</f>
        <v>#REF!</v>
      </c>
      <c r="W1030" s="10" t="e">
        <f>AND($I1030&lt;&gt;"",#REF!&lt;&gt;"")</f>
        <v>#REF!</v>
      </c>
      <c r="X1030" s="10" t="e">
        <f>AND($I1030&lt;&gt;"",#REF!&lt;&gt;"")</f>
        <v>#REF!</v>
      </c>
      <c r="Y1030" s="10" t="e">
        <f>AND($I1030&lt;&gt;"",#REF!&lt;&gt;"")</f>
        <v>#REF!</v>
      </c>
      <c r="Z1030" s="10" t="e">
        <f t="shared" si="30"/>
        <v>#REF!</v>
      </c>
      <c r="AA1030" s="10" t="e">
        <f t="shared" si="30"/>
        <v>#REF!</v>
      </c>
      <c r="AB1030" s="10" t="e">
        <f t="shared" si="30"/>
        <v>#REF!</v>
      </c>
      <c r="AC1030" s="10" t="e">
        <f t="shared" si="29"/>
        <v>#REF!</v>
      </c>
      <c r="AD1030" s="10" t="e">
        <f t="shared" si="29"/>
        <v>#REF!</v>
      </c>
      <c r="AE1030" s="10" t="e">
        <f t="shared" si="29"/>
        <v>#REF!</v>
      </c>
    </row>
    <row r="1031" spans="1:31">
      <c r="A1031" s="8"/>
      <c r="B1031" s="8"/>
      <c r="C1031" s="8"/>
      <c r="D1031" s="8"/>
      <c r="E1031" s="8"/>
      <c r="F1031" s="8"/>
      <c r="G1031" s="8"/>
      <c r="T1031" s="10" t="e">
        <f>AND($I1031&lt;&gt;"",#REF!&lt;&gt;"")</f>
        <v>#REF!</v>
      </c>
      <c r="U1031" s="10" t="e">
        <f>AND($I1031&lt;&gt;"",#REF!&lt;&gt;"")</f>
        <v>#REF!</v>
      </c>
      <c r="V1031" s="10" t="e">
        <f>AND($I1031&lt;&gt;"",#REF!&lt;&gt;"")</f>
        <v>#REF!</v>
      </c>
      <c r="W1031" s="10" t="e">
        <f>AND($I1031&lt;&gt;"",#REF!&lt;&gt;"")</f>
        <v>#REF!</v>
      </c>
      <c r="X1031" s="10" t="e">
        <f>AND($I1031&lt;&gt;"",#REF!&lt;&gt;"")</f>
        <v>#REF!</v>
      </c>
      <c r="Y1031" s="10" t="e">
        <f>AND($I1031&lt;&gt;"",#REF!&lt;&gt;"")</f>
        <v>#REF!</v>
      </c>
      <c r="Z1031" s="10" t="e">
        <f t="shared" si="30"/>
        <v>#REF!</v>
      </c>
      <c r="AA1031" s="10" t="e">
        <f t="shared" si="30"/>
        <v>#REF!</v>
      </c>
      <c r="AB1031" s="10" t="e">
        <f t="shared" si="30"/>
        <v>#REF!</v>
      </c>
      <c r="AC1031" s="10" t="e">
        <f t="shared" si="29"/>
        <v>#REF!</v>
      </c>
      <c r="AD1031" s="10" t="e">
        <f t="shared" si="29"/>
        <v>#REF!</v>
      </c>
      <c r="AE1031" s="10" t="e">
        <f t="shared" si="29"/>
        <v>#REF!</v>
      </c>
    </row>
    <row r="1032" spans="1:31">
      <c r="A1032" s="8"/>
      <c r="B1032" s="8"/>
      <c r="C1032" s="8"/>
      <c r="D1032" s="8"/>
      <c r="E1032" s="8"/>
      <c r="F1032" s="8"/>
      <c r="G1032" s="8"/>
      <c r="T1032" s="10" t="e">
        <f>AND($I1032&lt;&gt;"",#REF!&lt;&gt;"")</f>
        <v>#REF!</v>
      </c>
      <c r="U1032" s="10" t="e">
        <f>AND($I1032&lt;&gt;"",#REF!&lt;&gt;"")</f>
        <v>#REF!</v>
      </c>
      <c r="V1032" s="10" t="e">
        <f>AND($I1032&lt;&gt;"",#REF!&lt;&gt;"")</f>
        <v>#REF!</v>
      </c>
      <c r="W1032" s="10" t="e">
        <f>AND($I1032&lt;&gt;"",#REF!&lt;&gt;"")</f>
        <v>#REF!</v>
      </c>
      <c r="X1032" s="10" t="e">
        <f>AND($I1032&lt;&gt;"",#REF!&lt;&gt;"")</f>
        <v>#REF!</v>
      </c>
      <c r="Y1032" s="10" t="e">
        <f>AND($I1032&lt;&gt;"",#REF!&lt;&gt;"")</f>
        <v>#REF!</v>
      </c>
      <c r="Z1032" s="10" t="e">
        <f t="shared" si="30"/>
        <v>#REF!</v>
      </c>
      <c r="AA1032" s="10" t="e">
        <f t="shared" si="30"/>
        <v>#REF!</v>
      </c>
      <c r="AB1032" s="10" t="e">
        <f t="shared" si="30"/>
        <v>#REF!</v>
      </c>
      <c r="AC1032" s="10" t="e">
        <f t="shared" si="29"/>
        <v>#REF!</v>
      </c>
      <c r="AD1032" s="10" t="e">
        <f t="shared" si="29"/>
        <v>#REF!</v>
      </c>
      <c r="AE1032" s="10" t="e">
        <f t="shared" si="29"/>
        <v>#REF!</v>
      </c>
    </row>
    <row r="1033" spans="1:31">
      <c r="A1033" s="8"/>
      <c r="B1033" s="8"/>
      <c r="C1033" s="8"/>
      <c r="D1033" s="8"/>
      <c r="E1033" s="8"/>
      <c r="F1033" s="8"/>
      <c r="G1033" s="8"/>
      <c r="T1033" s="10" t="e">
        <f>AND($I1033&lt;&gt;"",#REF!&lt;&gt;"")</f>
        <v>#REF!</v>
      </c>
      <c r="U1033" s="10" t="e">
        <f>AND($I1033&lt;&gt;"",#REF!&lt;&gt;"")</f>
        <v>#REF!</v>
      </c>
      <c r="V1033" s="10" t="e">
        <f>AND($I1033&lt;&gt;"",#REF!&lt;&gt;"")</f>
        <v>#REF!</v>
      </c>
      <c r="W1033" s="10" t="e">
        <f>AND($I1033&lt;&gt;"",#REF!&lt;&gt;"")</f>
        <v>#REF!</v>
      </c>
      <c r="X1033" s="10" t="e">
        <f>AND($I1033&lt;&gt;"",#REF!&lt;&gt;"")</f>
        <v>#REF!</v>
      </c>
      <c r="Y1033" s="10" t="e">
        <f>AND($I1033&lt;&gt;"",#REF!&lt;&gt;"")</f>
        <v>#REF!</v>
      </c>
      <c r="Z1033" s="10" t="e">
        <f t="shared" si="30"/>
        <v>#REF!</v>
      </c>
      <c r="AA1033" s="10" t="e">
        <f t="shared" si="30"/>
        <v>#REF!</v>
      </c>
      <c r="AB1033" s="10" t="e">
        <f t="shared" si="30"/>
        <v>#REF!</v>
      </c>
      <c r="AC1033" s="10" t="e">
        <f t="shared" si="29"/>
        <v>#REF!</v>
      </c>
      <c r="AD1033" s="10" t="e">
        <f t="shared" si="29"/>
        <v>#REF!</v>
      </c>
      <c r="AE1033" s="10" t="e">
        <f t="shared" si="29"/>
        <v>#REF!</v>
      </c>
    </row>
    <row r="1034" spans="1:31">
      <c r="A1034" s="8"/>
      <c r="B1034" s="8"/>
      <c r="C1034" s="8"/>
      <c r="D1034" s="8"/>
      <c r="E1034" s="8"/>
      <c r="F1034" s="8"/>
      <c r="G1034" s="8"/>
      <c r="T1034" s="10" t="e">
        <f>AND($I1034&lt;&gt;"",#REF!&lt;&gt;"")</f>
        <v>#REF!</v>
      </c>
      <c r="U1034" s="10" t="e">
        <f>AND($I1034&lt;&gt;"",#REF!&lt;&gt;"")</f>
        <v>#REF!</v>
      </c>
      <c r="V1034" s="10" t="e">
        <f>AND($I1034&lt;&gt;"",#REF!&lt;&gt;"")</f>
        <v>#REF!</v>
      </c>
      <c r="W1034" s="10" t="e">
        <f>AND($I1034&lt;&gt;"",#REF!&lt;&gt;"")</f>
        <v>#REF!</v>
      </c>
      <c r="X1034" s="10" t="e">
        <f>AND($I1034&lt;&gt;"",#REF!&lt;&gt;"")</f>
        <v>#REF!</v>
      </c>
      <c r="Y1034" s="10" t="e">
        <f>AND($I1034&lt;&gt;"",#REF!&lt;&gt;"")</f>
        <v>#REF!</v>
      </c>
      <c r="Z1034" s="10" t="e">
        <f t="shared" si="30"/>
        <v>#REF!</v>
      </c>
      <c r="AA1034" s="10" t="e">
        <f t="shared" si="30"/>
        <v>#REF!</v>
      </c>
      <c r="AB1034" s="10" t="e">
        <f t="shared" si="30"/>
        <v>#REF!</v>
      </c>
      <c r="AC1034" s="10" t="e">
        <f t="shared" si="29"/>
        <v>#REF!</v>
      </c>
      <c r="AD1034" s="10" t="e">
        <f t="shared" si="29"/>
        <v>#REF!</v>
      </c>
      <c r="AE1034" s="10" t="e">
        <f t="shared" si="29"/>
        <v>#REF!</v>
      </c>
    </row>
    <row r="1035" spans="1:31">
      <c r="A1035" s="8"/>
      <c r="B1035" s="8"/>
      <c r="C1035" s="8"/>
      <c r="D1035" s="8"/>
      <c r="E1035" s="8"/>
      <c r="F1035" s="8"/>
      <c r="G1035" s="8"/>
      <c r="T1035" s="10" t="e">
        <f>AND($I1035&lt;&gt;"",#REF!&lt;&gt;"")</f>
        <v>#REF!</v>
      </c>
      <c r="U1035" s="10" t="e">
        <f>AND($I1035&lt;&gt;"",#REF!&lt;&gt;"")</f>
        <v>#REF!</v>
      </c>
      <c r="V1035" s="10" t="e">
        <f>AND($I1035&lt;&gt;"",#REF!&lt;&gt;"")</f>
        <v>#REF!</v>
      </c>
      <c r="W1035" s="10" t="e">
        <f>AND($I1035&lt;&gt;"",#REF!&lt;&gt;"")</f>
        <v>#REF!</v>
      </c>
      <c r="X1035" s="10" t="e">
        <f>AND($I1035&lt;&gt;"",#REF!&lt;&gt;"")</f>
        <v>#REF!</v>
      </c>
      <c r="Y1035" s="10" t="e">
        <f>AND($I1035&lt;&gt;"",#REF!&lt;&gt;"")</f>
        <v>#REF!</v>
      </c>
      <c r="Z1035" s="10" t="e">
        <f t="shared" si="30"/>
        <v>#REF!</v>
      </c>
      <c r="AA1035" s="10" t="e">
        <f t="shared" si="30"/>
        <v>#REF!</v>
      </c>
      <c r="AB1035" s="10" t="e">
        <f t="shared" si="30"/>
        <v>#REF!</v>
      </c>
      <c r="AC1035" s="10" t="e">
        <f t="shared" si="29"/>
        <v>#REF!</v>
      </c>
      <c r="AD1035" s="10" t="e">
        <f t="shared" si="29"/>
        <v>#REF!</v>
      </c>
      <c r="AE1035" s="10" t="e">
        <f t="shared" si="29"/>
        <v>#REF!</v>
      </c>
    </row>
    <row r="1036" spans="1:31">
      <c r="A1036" s="8"/>
      <c r="B1036" s="8"/>
      <c r="C1036" s="8"/>
      <c r="D1036" s="8"/>
      <c r="E1036" s="8"/>
      <c r="F1036" s="8"/>
      <c r="G1036" s="8"/>
      <c r="T1036" s="10" t="e">
        <f>AND($I1036&lt;&gt;"",#REF!&lt;&gt;"")</f>
        <v>#REF!</v>
      </c>
      <c r="U1036" s="10" t="e">
        <f>AND($I1036&lt;&gt;"",#REF!&lt;&gt;"")</f>
        <v>#REF!</v>
      </c>
      <c r="V1036" s="10" t="e">
        <f>AND($I1036&lt;&gt;"",#REF!&lt;&gt;"")</f>
        <v>#REF!</v>
      </c>
      <c r="W1036" s="10" t="e">
        <f>AND($I1036&lt;&gt;"",#REF!&lt;&gt;"")</f>
        <v>#REF!</v>
      </c>
      <c r="X1036" s="10" t="e">
        <f>AND($I1036&lt;&gt;"",#REF!&lt;&gt;"")</f>
        <v>#REF!</v>
      </c>
      <c r="Y1036" s="10" t="e">
        <f>AND($I1036&lt;&gt;"",#REF!&lt;&gt;"")</f>
        <v>#REF!</v>
      </c>
      <c r="Z1036" s="10" t="e">
        <f t="shared" si="30"/>
        <v>#REF!</v>
      </c>
      <c r="AA1036" s="10" t="e">
        <f t="shared" si="30"/>
        <v>#REF!</v>
      </c>
      <c r="AB1036" s="10" t="e">
        <f t="shared" si="30"/>
        <v>#REF!</v>
      </c>
      <c r="AC1036" s="10" t="e">
        <f t="shared" si="29"/>
        <v>#REF!</v>
      </c>
      <c r="AD1036" s="10" t="e">
        <f t="shared" si="29"/>
        <v>#REF!</v>
      </c>
      <c r="AE1036" s="10" t="e">
        <f t="shared" si="29"/>
        <v>#REF!</v>
      </c>
    </row>
    <row r="1037" spans="1:31">
      <c r="A1037" s="8"/>
      <c r="B1037" s="8"/>
      <c r="C1037" s="8"/>
      <c r="D1037" s="8"/>
      <c r="E1037" s="8"/>
      <c r="F1037" s="8"/>
      <c r="G1037" s="8"/>
      <c r="T1037" s="10" t="e">
        <f>AND($I1037&lt;&gt;"",#REF!&lt;&gt;"")</f>
        <v>#REF!</v>
      </c>
      <c r="U1037" s="10" t="e">
        <f>AND($I1037&lt;&gt;"",#REF!&lt;&gt;"")</f>
        <v>#REF!</v>
      </c>
      <c r="V1037" s="10" t="e">
        <f>AND($I1037&lt;&gt;"",#REF!&lt;&gt;"")</f>
        <v>#REF!</v>
      </c>
      <c r="W1037" s="10" t="e">
        <f>AND($I1037&lt;&gt;"",#REF!&lt;&gt;"")</f>
        <v>#REF!</v>
      </c>
      <c r="X1037" s="10" t="e">
        <f>AND($I1037&lt;&gt;"",#REF!&lt;&gt;"")</f>
        <v>#REF!</v>
      </c>
      <c r="Y1037" s="10" t="e">
        <f>AND($I1037&lt;&gt;"",#REF!&lt;&gt;"")</f>
        <v>#REF!</v>
      </c>
      <c r="Z1037" s="10" t="e">
        <f t="shared" si="30"/>
        <v>#REF!</v>
      </c>
      <c r="AA1037" s="10" t="e">
        <f t="shared" si="30"/>
        <v>#REF!</v>
      </c>
      <c r="AB1037" s="10" t="e">
        <f t="shared" si="30"/>
        <v>#REF!</v>
      </c>
      <c r="AC1037" s="10" t="e">
        <f t="shared" si="29"/>
        <v>#REF!</v>
      </c>
      <c r="AD1037" s="10" t="e">
        <f t="shared" si="29"/>
        <v>#REF!</v>
      </c>
      <c r="AE1037" s="10" t="e">
        <f t="shared" si="29"/>
        <v>#REF!</v>
      </c>
    </row>
    <row r="1038" spans="1:31">
      <c r="A1038" s="8"/>
      <c r="B1038" s="8"/>
      <c r="C1038" s="8"/>
      <c r="D1038" s="8"/>
      <c r="E1038" s="8"/>
      <c r="F1038" s="8"/>
      <c r="G1038" s="8"/>
      <c r="T1038" s="10" t="e">
        <f>AND($I1038&lt;&gt;"",#REF!&lt;&gt;"")</f>
        <v>#REF!</v>
      </c>
      <c r="U1038" s="10" t="e">
        <f>AND($I1038&lt;&gt;"",#REF!&lt;&gt;"")</f>
        <v>#REF!</v>
      </c>
      <c r="V1038" s="10" t="e">
        <f>AND($I1038&lt;&gt;"",#REF!&lt;&gt;"")</f>
        <v>#REF!</v>
      </c>
      <c r="W1038" s="10" t="e">
        <f>AND($I1038&lt;&gt;"",#REF!&lt;&gt;"")</f>
        <v>#REF!</v>
      </c>
      <c r="X1038" s="10" t="e">
        <f>AND($I1038&lt;&gt;"",#REF!&lt;&gt;"")</f>
        <v>#REF!</v>
      </c>
      <c r="Y1038" s="10" t="e">
        <f>AND($I1038&lt;&gt;"",#REF!&lt;&gt;"")</f>
        <v>#REF!</v>
      </c>
      <c r="Z1038" s="10" t="e">
        <f t="shared" si="30"/>
        <v>#REF!</v>
      </c>
      <c r="AA1038" s="10" t="e">
        <f t="shared" si="30"/>
        <v>#REF!</v>
      </c>
      <c r="AB1038" s="10" t="e">
        <f t="shared" si="30"/>
        <v>#REF!</v>
      </c>
      <c r="AC1038" s="10" t="e">
        <f t="shared" si="29"/>
        <v>#REF!</v>
      </c>
      <c r="AD1038" s="10" t="e">
        <f t="shared" si="29"/>
        <v>#REF!</v>
      </c>
      <c r="AE1038" s="10" t="e">
        <f t="shared" si="29"/>
        <v>#REF!</v>
      </c>
    </row>
    <row r="1039" spans="1:31">
      <c r="A1039" s="8"/>
      <c r="B1039" s="8"/>
      <c r="C1039" s="8"/>
      <c r="D1039" s="8"/>
      <c r="E1039" s="8"/>
      <c r="F1039" s="8"/>
      <c r="G1039" s="8"/>
      <c r="T1039" s="10" t="e">
        <f>AND($I1039&lt;&gt;"",#REF!&lt;&gt;"")</f>
        <v>#REF!</v>
      </c>
      <c r="U1039" s="10" t="e">
        <f>AND($I1039&lt;&gt;"",#REF!&lt;&gt;"")</f>
        <v>#REF!</v>
      </c>
      <c r="V1039" s="10" t="e">
        <f>AND($I1039&lt;&gt;"",#REF!&lt;&gt;"")</f>
        <v>#REF!</v>
      </c>
      <c r="W1039" s="10" t="e">
        <f>AND($I1039&lt;&gt;"",#REF!&lt;&gt;"")</f>
        <v>#REF!</v>
      </c>
      <c r="X1039" s="10" t="e">
        <f>AND($I1039&lt;&gt;"",#REF!&lt;&gt;"")</f>
        <v>#REF!</v>
      </c>
      <c r="Y1039" s="10" t="e">
        <f>AND($I1039&lt;&gt;"",#REF!&lt;&gt;"")</f>
        <v>#REF!</v>
      </c>
      <c r="Z1039" s="10" t="e">
        <f t="shared" si="30"/>
        <v>#REF!</v>
      </c>
      <c r="AA1039" s="10" t="e">
        <f t="shared" si="30"/>
        <v>#REF!</v>
      </c>
      <c r="AB1039" s="10" t="e">
        <f t="shared" si="30"/>
        <v>#REF!</v>
      </c>
      <c r="AC1039" s="10" t="e">
        <f t="shared" si="29"/>
        <v>#REF!</v>
      </c>
      <c r="AD1039" s="10" t="e">
        <f t="shared" si="29"/>
        <v>#REF!</v>
      </c>
      <c r="AE1039" s="10" t="e">
        <f t="shared" si="29"/>
        <v>#REF!</v>
      </c>
    </row>
    <row r="1040" spans="1:31">
      <c r="A1040" s="8"/>
      <c r="B1040" s="8"/>
      <c r="C1040" s="8"/>
      <c r="D1040" s="8"/>
      <c r="E1040" s="8"/>
      <c r="F1040" s="8"/>
      <c r="G1040" s="8"/>
      <c r="T1040" s="10" t="e">
        <f>AND($I1040&lt;&gt;"",#REF!&lt;&gt;"")</f>
        <v>#REF!</v>
      </c>
      <c r="U1040" s="10" t="e">
        <f>AND($I1040&lt;&gt;"",#REF!&lt;&gt;"")</f>
        <v>#REF!</v>
      </c>
      <c r="V1040" s="10" t="e">
        <f>AND($I1040&lt;&gt;"",#REF!&lt;&gt;"")</f>
        <v>#REF!</v>
      </c>
      <c r="W1040" s="10" t="e">
        <f>AND($I1040&lt;&gt;"",#REF!&lt;&gt;"")</f>
        <v>#REF!</v>
      </c>
      <c r="X1040" s="10" t="e">
        <f>AND($I1040&lt;&gt;"",#REF!&lt;&gt;"")</f>
        <v>#REF!</v>
      </c>
      <c r="Y1040" s="10" t="e">
        <f>AND($I1040&lt;&gt;"",#REF!&lt;&gt;"")</f>
        <v>#REF!</v>
      </c>
      <c r="Z1040" s="10" t="e">
        <f t="shared" si="30"/>
        <v>#REF!</v>
      </c>
      <c r="AA1040" s="10" t="e">
        <f t="shared" si="30"/>
        <v>#REF!</v>
      </c>
      <c r="AB1040" s="10" t="e">
        <f t="shared" si="30"/>
        <v>#REF!</v>
      </c>
      <c r="AC1040" s="10" t="e">
        <f t="shared" si="29"/>
        <v>#REF!</v>
      </c>
      <c r="AD1040" s="10" t="e">
        <f t="shared" si="29"/>
        <v>#REF!</v>
      </c>
      <c r="AE1040" s="10" t="e">
        <f t="shared" si="29"/>
        <v>#REF!</v>
      </c>
    </row>
    <row r="1041" spans="1:31">
      <c r="A1041" s="8"/>
      <c r="B1041" s="8"/>
      <c r="C1041" s="8"/>
      <c r="D1041" s="8"/>
      <c r="E1041" s="8"/>
      <c r="F1041" s="8"/>
      <c r="G1041" s="8"/>
      <c r="T1041" s="10" t="e">
        <f>AND($I1041&lt;&gt;"",#REF!&lt;&gt;"")</f>
        <v>#REF!</v>
      </c>
      <c r="U1041" s="10" t="e">
        <f>AND($I1041&lt;&gt;"",#REF!&lt;&gt;"")</f>
        <v>#REF!</v>
      </c>
      <c r="V1041" s="10" t="e">
        <f>AND($I1041&lt;&gt;"",#REF!&lt;&gt;"")</f>
        <v>#REF!</v>
      </c>
      <c r="W1041" s="10" t="e">
        <f>AND($I1041&lt;&gt;"",#REF!&lt;&gt;"")</f>
        <v>#REF!</v>
      </c>
      <c r="X1041" s="10" t="e">
        <f>AND($I1041&lt;&gt;"",#REF!&lt;&gt;"")</f>
        <v>#REF!</v>
      </c>
      <c r="Y1041" s="10" t="e">
        <f>AND($I1041&lt;&gt;"",#REF!&lt;&gt;"")</f>
        <v>#REF!</v>
      </c>
      <c r="Z1041" s="10" t="e">
        <f t="shared" si="30"/>
        <v>#REF!</v>
      </c>
      <c r="AA1041" s="10" t="e">
        <f t="shared" si="30"/>
        <v>#REF!</v>
      </c>
      <c r="AB1041" s="10" t="e">
        <f t="shared" si="30"/>
        <v>#REF!</v>
      </c>
      <c r="AC1041" s="10" t="e">
        <f t="shared" si="29"/>
        <v>#REF!</v>
      </c>
      <c r="AD1041" s="10" t="e">
        <f t="shared" si="29"/>
        <v>#REF!</v>
      </c>
      <c r="AE1041" s="10" t="e">
        <f t="shared" si="29"/>
        <v>#REF!</v>
      </c>
    </row>
    <row r="1042" spans="1:31">
      <c r="A1042" s="8"/>
      <c r="B1042" s="8"/>
      <c r="C1042" s="8"/>
      <c r="D1042" s="8"/>
      <c r="E1042" s="8"/>
      <c r="F1042" s="8"/>
      <c r="G1042" s="8"/>
      <c r="T1042" s="10" t="e">
        <f>AND($I1042&lt;&gt;"",#REF!&lt;&gt;"")</f>
        <v>#REF!</v>
      </c>
      <c r="U1042" s="10" t="e">
        <f>AND($I1042&lt;&gt;"",#REF!&lt;&gt;"")</f>
        <v>#REF!</v>
      </c>
      <c r="V1042" s="10" t="e">
        <f>AND($I1042&lt;&gt;"",#REF!&lt;&gt;"")</f>
        <v>#REF!</v>
      </c>
      <c r="W1042" s="10" t="e">
        <f>AND($I1042&lt;&gt;"",#REF!&lt;&gt;"")</f>
        <v>#REF!</v>
      </c>
      <c r="X1042" s="10" t="e">
        <f>AND($I1042&lt;&gt;"",#REF!&lt;&gt;"")</f>
        <v>#REF!</v>
      </c>
      <c r="Y1042" s="10" t="e">
        <f>AND($I1042&lt;&gt;"",#REF!&lt;&gt;"")</f>
        <v>#REF!</v>
      </c>
      <c r="Z1042" s="10" t="e">
        <f t="shared" si="30"/>
        <v>#REF!</v>
      </c>
      <c r="AA1042" s="10" t="e">
        <f t="shared" si="30"/>
        <v>#REF!</v>
      </c>
      <c r="AB1042" s="10" t="e">
        <f t="shared" si="30"/>
        <v>#REF!</v>
      </c>
      <c r="AC1042" s="10" t="e">
        <f t="shared" si="29"/>
        <v>#REF!</v>
      </c>
      <c r="AD1042" s="10" t="e">
        <f t="shared" si="29"/>
        <v>#REF!</v>
      </c>
      <c r="AE1042" s="10" t="e">
        <f t="shared" si="29"/>
        <v>#REF!</v>
      </c>
    </row>
    <row r="1043" spans="1:31">
      <c r="A1043" s="8"/>
      <c r="B1043" s="8"/>
      <c r="C1043" s="8"/>
      <c r="D1043" s="8"/>
      <c r="E1043" s="8"/>
      <c r="F1043" s="8"/>
      <c r="G1043" s="8"/>
      <c r="T1043" s="10" t="e">
        <f>AND($I1043&lt;&gt;"",#REF!&lt;&gt;"")</f>
        <v>#REF!</v>
      </c>
      <c r="U1043" s="10" t="e">
        <f>AND($I1043&lt;&gt;"",#REF!&lt;&gt;"")</f>
        <v>#REF!</v>
      </c>
      <c r="V1043" s="10" t="e">
        <f>AND($I1043&lt;&gt;"",#REF!&lt;&gt;"")</f>
        <v>#REF!</v>
      </c>
      <c r="W1043" s="10" t="e">
        <f>AND($I1043&lt;&gt;"",#REF!&lt;&gt;"")</f>
        <v>#REF!</v>
      </c>
      <c r="X1043" s="10" t="e">
        <f>AND($I1043&lt;&gt;"",#REF!&lt;&gt;"")</f>
        <v>#REF!</v>
      </c>
      <c r="Y1043" s="10" t="e">
        <f>AND($I1043&lt;&gt;"",#REF!&lt;&gt;"")</f>
        <v>#REF!</v>
      </c>
      <c r="Z1043" s="10" t="e">
        <f t="shared" si="30"/>
        <v>#REF!</v>
      </c>
      <c r="AA1043" s="10" t="e">
        <f t="shared" si="30"/>
        <v>#REF!</v>
      </c>
      <c r="AB1043" s="10" t="e">
        <f t="shared" si="30"/>
        <v>#REF!</v>
      </c>
      <c r="AC1043" s="10" t="e">
        <f t="shared" si="29"/>
        <v>#REF!</v>
      </c>
      <c r="AD1043" s="10" t="e">
        <f t="shared" si="29"/>
        <v>#REF!</v>
      </c>
      <c r="AE1043" s="10" t="e">
        <f t="shared" si="29"/>
        <v>#REF!</v>
      </c>
    </row>
    <row r="1044" spans="1:31">
      <c r="A1044" s="8"/>
      <c r="B1044" s="8"/>
      <c r="C1044" s="8"/>
      <c r="D1044" s="8"/>
      <c r="E1044" s="8"/>
      <c r="F1044" s="8"/>
      <c r="G1044" s="8"/>
      <c r="T1044" s="10" t="e">
        <f>AND($I1044&lt;&gt;"",#REF!&lt;&gt;"")</f>
        <v>#REF!</v>
      </c>
      <c r="U1044" s="10" t="e">
        <f>AND($I1044&lt;&gt;"",#REF!&lt;&gt;"")</f>
        <v>#REF!</v>
      </c>
      <c r="V1044" s="10" t="e">
        <f>AND($I1044&lt;&gt;"",#REF!&lt;&gt;"")</f>
        <v>#REF!</v>
      </c>
      <c r="W1044" s="10" t="e">
        <f>AND($I1044&lt;&gt;"",#REF!&lt;&gt;"")</f>
        <v>#REF!</v>
      </c>
      <c r="X1044" s="10" t="e">
        <f>AND($I1044&lt;&gt;"",#REF!&lt;&gt;"")</f>
        <v>#REF!</v>
      </c>
      <c r="Y1044" s="10" t="e">
        <f>AND($I1044&lt;&gt;"",#REF!&lt;&gt;"")</f>
        <v>#REF!</v>
      </c>
      <c r="Z1044" s="10" t="e">
        <f t="shared" si="30"/>
        <v>#REF!</v>
      </c>
      <c r="AA1044" s="10" t="e">
        <f t="shared" si="30"/>
        <v>#REF!</v>
      </c>
      <c r="AB1044" s="10" t="e">
        <f t="shared" si="30"/>
        <v>#REF!</v>
      </c>
      <c r="AC1044" s="10" t="e">
        <f t="shared" si="30"/>
        <v>#REF!</v>
      </c>
      <c r="AD1044" s="10" t="e">
        <f t="shared" si="30"/>
        <v>#REF!</v>
      </c>
      <c r="AE1044" s="10" t="e">
        <f t="shared" si="30"/>
        <v>#REF!</v>
      </c>
    </row>
    <row r="1045" spans="1:31">
      <c r="A1045" s="8"/>
      <c r="B1045" s="8"/>
      <c r="C1045" s="8"/>
      <c r="D1045" s="8"/>
      <c r="E1045" s="8"/>
      <c r="F1045" s="8"/>
      <c r="G1045" s="8"/>
      <c r="T1045" s="10" t="e">
        <f>AND($I1045&lt;&gt;"",#REF!&lt;&gt;"")</f>
        <v>#REF!</v>
      </c>
      <c r="U1045" s="10" t="e">
        <f>AND($I1045&lt;&gt;"",#REF!&lt;&gt;"")</f>
        <v>#REF!</v>
      </c>
      <c r="V1045" s="10" t="e">
        <f>AND($I1045&lt;&gt;"",#REF!&lt;&gt;"")</f>
        <v>#REF!</v>
      </c>
      <c r="W1045" s="10" t="e">
        <f>AND($I1045&lt;&gt;"",#REF!&lt;&gt;"")</f>
        <v>#REF!</v>
      </c>
      <c r="X1045" s="10" t="e">
        <f>AND($I1045&lt;&gt;"",#REF!&lt;&gt;"")</f>
        <v>#REF!</v>
      </c>
      <c r="Y1045" s="10" t="e">
        <f>AND($I1045&lt;&gt;"",#REF!&lt;&gt;"")</f>
        <v>#REF!</v>
      </c>
      <c r="Z1045" s="10" t="e">
        <f t="shared" ref="Z1045:AE1108" si="31">IF(T1045=TRUE,1,"")</f>
        <v>#REF!</v>
      </c>
      <c r="AA1045" s="10" t="e">
        <f t="shared" si="31"/>
        <v>#REF!</v>
      </c>
      <c r="AB1045" s="10" t="e">
        <f t="shared" si="31"/>
        <v>#REF!</v>
      </c>
      <c r="AC1045" s="10" t="e">
        <f t="shared" si="31"/>
        <v>#REF!</v>
      </c>
      <c r="AD1045" s="10" t="e">
        <f t="shared" si="31"/>
        <v>#REF!</v>
      </c>
      <c r="AE1045" s="10" t="e">
        <f t="shared" si="31"/>
        <v>#REF!</v>
      </c>
    </row>
    <row r="1046" spans="1:31">
      <c r="A1046" s="8"/>
      <c r="B1046" s="8"/>
      <c r="C1046" s="8"/>
      <c r="D1046" s="8"/>
      <c r="E1046" s="8"/>
      <c r="F1046" s="8"/>
      <c r="G1046" s="8"/>
      <c r="T1046" s="10" t="e">
        <f>AND($I1046&lt;&gt;"",#REF!&lt;&gt;"")</f>
        <v>#REF!</v>
      </c>
      <c r="U1046" s="10" t="e">
        <f>AND($I1046&lt;&gt;"",#REF!&lt;&gt;"")</f>
        <v>#REF!</v>
      </c>
      <c r="V1046" s="10" t="e">
        <f>AND($I1046&lt;&gt;"",#REF!&lt;&gt;"")</f>
        <v>#REF!</v>
      </c>
      <c r="W1046" s="10" t="e">
        <f>AND($I1046&lt;&gt;"",#REF!&lt;&gt;"")</f>
        <v>#REF!</v>
      </c>
      <c r="X1046" s="10" t="e">
        <f>AND($I1046&lt;&gt;"",#REF!&lt;&gt;"")</f>
        <v>#REF!</v>
      </c>
      <c r="Y1046" s="10" t="e">
        <f>AND($I1046&lt;&gt;"",#REF!&lt;&gt;"")</f>
        <v>#REF!</v>
      </c>
      <c r="Z1046" s="10" t="e">
        <f t="shared" si="31"/>
        <v>#REF!</v>
      </c>
      <c r="AA1046" s="10" t="e">
        <f t="shared" si="31"/>
        <v>#REF!</v>
      </c>
      <c r="AB1046" s="10" t="e">
        <f t="shared" si="31"/>
        <v>#REF!</v>
      </c>
      <c r="AC1046" s="10" t="e">
        <f t="shared" si="31"/>
        <v>#REF!</v>
      </c>
      <c r="AD1046" s="10" t="e">
        <f t="shared" si="31"/>
        <v>#REF!</v>
      </c>
      <c r="AE1046" s="10" t="e">
        <f t="shared" si="31"/>
        <v>#REF!</v>
      </c>
    </row>
    <row r="1047" spans="1:31">
      <c r="A1047" s="8"/>
      <c r="B1047" s="8"/>
      <c r="C1047" s="8"/>
      <c r="D1047" s="8"/>
      <c r="E1047" s="8"/>
      <c r="F1047" s="8"/>
      <c r="G1047" s="8"/>
      <c r="T1047" s="10" t="e">
        <f>AND($I1047&lt;&gt;"",#REF!&lt;&gt;"")</f>
        <v>#REF!</v>
      </c>
      <c r="U1047" s="10" t="e">
        <f>AND($I1047&lt;&gt;"",#REF!&lt;&gt;"")</f>
        <v>#REF!</v>
      </c>
      <c r="V1047" s="10" t="e">
        <f>AND($I1047&lt;&gt;"",#REF!&lt;&gt;"")</f>
        <v>#REF!</v>
      </c>
      <c r="W1047" s="10" t="e">
        <f>AND($I1047&lt;&gt;"",#REF!&lt;&gt;"")</f>
        <v>#REF!</v>
      </c>
      <c r="X1047" s="10" t="e">
        <f>AND($I1047&lt;&gt;"",#REF!&lt;&gt;"")</f>
        <v>#REF!</v>
      </c>
      <c r="Y1047" s="10" t="e">
        <f>AND($I1047&lt;&gt;"",#REF!&lt;&gt;"")</f>
        <v>#REF!</v>
      </c>
      <c r="Z1047" s="10" t="e">
        <f t="shared" si="31"/>
        <v>#REF!</v>
      </c>
      <c r="AA1047" s="10" t="e">
        <f t="shared" si="31"/>
        <v>#REF!</v>
      </c>
      <c r="AB1047" s="10" t="e">
        <f t="shared" si="31"/>
        <v>#REF!</v>
      </c>
      <c r="AC1047" s="10" t="e">
        <f t="shared" si="31"/>
        <v>#REF!</v>
      </c>
      <c r="AD1047" s="10" t="e">
        <f t="shared" si="31"/>
        <v>#REF!</v>
      </c>
      <c r="AE1047" s="10" t="e">
        <f t="shared" si="31"/>
        <v>#REF!</v>
      </c>
    </row>
    <row r="1048" spans="1:31">
      <c r="A1048" s="8"/>
      <c r="B1048" s="8"/>
      <c r="C1048" s="8"/>
      <c r="D1048" s="8"/>
      <c r="E1048" s="8"/>
      <c r="F1048" s="8"/>
      <c r="G1048" s="8"/>
      <c r="T1048" s="10" t="e">
        <f>AND($I1048&lt;&gt;"",#REF!&lt;&gt;"")</f>
        <v>#REF!</v>
      </c>
      <c r="U1048" s="10" t="e">
        <f>AND($I1048&lt;&gt;"",#REF!&lt;&gt;"")</f>
        <v>#REF!</v>
      </c>
      <c r="V1048" s="10" t="e">
        <f>AND($I1048&lt;&gt;"",#REF!&lt;&gt;"")</f>
        <v>#REF!</v>
      </c>
      <c r="W1048" s="10" t="e">
        <f>AND($I1048&lt;&gt;"",#REF!&lt;&gt;"")</f>
        <v>#REF!</v>
      </c>
      <c r="X1048" s="10" t="e">
        <f>AND($I1048&lt;&gt;"",#REF!&lt;&gt;"")</f>
        <v>#REF!</v>
      </c>
      <c r="Y1048" s="10" t="e">
        <f>AND($I1048&lt;&gt;"",#REF!&lt;&gt;"")</f>
        <v>#REF!</v>
      </c>
      <c r="Z1048" s="10" t="e">
        <f t="shared" si="31"/>
        <v>#REF!</v>
      </c>
      <c r="AA1048" s="10" t="e">
        <f t="shared" si="31"/>
        <v>#REF!</v>
      </c>
      <c r="AB1048" s="10" t="e">
        <f t="shared" si="31"/>
        <v>#REF!</v>
      </c>
      <c r="AC1048" s="10" t="e">
        <f t="shared" si="31"/>
        <v>#REF!</v>
      </c>
      <c r="AD1048" s="10" t="e">
        <f t="shared" si="31"/>
        <v>#REF!</v>
      </c>
      <c r="AE1048" s="10" t="e">
        <f t="shared" si="31"/>
        <v>#REF!</v>
      </c>
    </row>
    <row r="1049" spans="1:31">
      <c r="A1049" s="8"/>
      <c r="B1049" s="8"/>
      <c r="C1049" s="8"/>
      <c r="D1049" s="8"/>
      <c r="E1049" s="8"/>
      <c r="F1049" s="8"/>
      <c r="G1049" s="8"/>
      <c r="T1049" s="10" t="e">
        <f>AND($I1049&lt;&gt;"",#REF!&lt;&gt;"")</f>
        <v>#REF!</v>
      </c>
      <c r="U1049" s="10" t="e">
        <f>AND($I1049&lt;&gt;"",#REF!&lt;&gt;"")</f>
        <v>#REF!</v>
      </c>
      <c r="V1049" s="10" t="e">
        <f>AND($I1049&lt;&gt;"",#REF!&lt;&gt;"")</f>
        <v>#REF!</v>
      </c>
      <c r="W1049" s="10" t="e">
        <f>AND($I1049&lt;&gt;"",#REF!&lt;&gt;"")</f>
        <v>#REF!</v>
      </c>
      <c r="X1049" s="10" t="e">
        <f>AND($I1049&lt;&gt;"",#REF!&lt;&gt;"")</f>
        <v>#REF!</v>
      </c>
      <c r="Y1049" s="10" t="e">
        <f>AND($I1049&lt;&gt;"",#REF!&lt;&gt;"")</f>
        <v>#REF!</v>
      </c>
      <c r="Z1049" s="10" t="e">
        <f t="shared" si="31"/>
        <v>#REF!</v>
      </c>
      <c r="AA1049" s="10" t="e">
        <f t="shared" si="31"/>
        <v>#REF!</v>
      </c>
      <c r="AB1049" s="10" t="e">
        <f t="shared" si="31"/>
        <v>#REF!</v>
      </c>
      <c r="AC1049" s="10" t="e">
        <f t="shared" si="31"/>
        <v>#REF!</v>
      </c>
      <c r="AD1049" s="10" t="e">
        <f t="shared" si="31"/>
        <v>#REF!</v>
      </c>
      <c r="AE1049" s="10" t="e">
        <f t="shared" si="31"/>
        <v>#REF!</v>
      </c>
    </row>
    <row r="1050" spans="1:31">
      <c r="A1050" s="8"/>
      <c r="B1050" s="8"/>
      <c r="C1050" s="8"/>
      <c r="D1050" s="8"/>
      <c r="E1050" s="8"/>
      <c r="F1050" s="8"/>
      <c r="G1050" s="8"/>
      <c r="T1050" s="10" t="e">
        <f>AND($I1050&lt;&gt;"",#REF!&lt;&gt;"")</f>
        <v>#REF!</v>
      </c>
      <c r="U1050" s="10" t="e">
        <f>AND($I1050&lt;&gt;"",#REF!&lt;&gt;"")</f>
        <v>#REF!</v>
      </c>
      <c r="V1050" s="10" t="e">
        <f>AND($I1050&lt;&gt;"",#REF!&lt;&gt;"")</f>
        <v>#REF!</v>
      </c>
      <c r="W1050" s="10" t="e">
        <f>AND($I1050&lt;&gt;"",#REF!&lt;&gt;"")</f>
        <v>#REF!</v>
      </c>
      <c r="X1050" s="10" t="e">
        <f>AND($I1050&lt;&gt;"",#REF!&lt;&gt;"")</f>
        <v>#REF!</v>
      </c>
      <c r="Y1050" s="10" t="e">
        <f>AND($I1050&lt;&gt;"",#REF!&lt;&gt;"")</f>
        <v>#REF!</v>
      </c>
      <c r="Z1050" s="10" t="e">
        <f t="shared" si="31"/>
        <v>#REF!</v>
      </c>
      <c r="AA1050" s="10" t="e">
        <f t="shared" si="31"/>
        <v>#REF!</v>
      </c>
      <c r="AB1050" s="10" t="e">
        <f t="shared" si="31"/>
        <v>#REF!</v>
      </c>
      <c r="AC1050" s="10" t="e">
        <f t="shared" si="31"/>
        <v>#REF!</v>
      </c>
      <c r="AD1050" s="10" t="e">
        <f t="shared" si="31"/>
        <v>#REF!</v>
      </c>
      <c r="AE1050" s="10" t="e">
        <f t="shared" si="31"/>
        <v>#REF!</v>
      </c>
    </row>
    <row r="1051" spans="1:31">
      <c r="A1051" s="8"/>
      <c r="B1051" s="8"/>
      <c r="C1051" s="8"/>
      <c r="D1051" s="8"/>
      <c r="E1051" s="8"/>
      <c r="F1051" s="8"/>
      <c r="G1051" s="8"/>
      <c r="T1051" s="10" t="e">
        <f>AND($I1051&lt;&gt;"",#REF!&lt;&gt;"")</f>
        <v>#REF!</v>
      </c>
      <c r="U1051" s="10" t="e">
        <f>AND($I1051&lt;&gt;"",#REF!&lt;&gt;"")</f>
        <v>#REF!</v>
      </c>
      <c r="V1051" s="10" t="e">
        <f>AND($I1051&lt;&gt;"",#REF!&lt;&gt;"")</f>
        <v>#REF!</v>
      </c>
      <c r="W1051" s="10" t="e">
        <f>AND($I1051&lt;&gt;"",#REF!&lt;&gt;"")</f>
        <v>#REF!</v>
      </c>
      <c r="X1051" s="10" t="e">
        <f>AND($I1051&lt;&gt;"",#REF!&lt;&gt;"")</f>
        <v>#REF!</v>
      </c>
      <c r="Y1051" s="10" t="e">
        <f>AND($I1051&lt;&gt;"",#REF!&lt;&gt;"")</f>
        <v>#REF!</v>
      </c>
      <c r="Z1051" s="10" t="e">
        <f t="shared" si="31"/>
        <v>#REF!</v>
      </c>
      <c r="AA1051" s="10" t="e">
        <f t="shared" si="31"/>
        <v>#REF!</v>
      </c>
      <c r="AB1051" s="10" t="e">
        <f t="shared" si="31"/>
        <v>#REF!</v>
      </c>
      <c r="AC1051" s="10" t="e">
        <f t="shared" si="31"/>
        <v>#REF!</v>
      </c>
      <c r="AD1051" s="10" t="e">
        <f t="shared" si="31"/>
        <v>#REF!</v>
      </c>
      <c r="AE1051" s="10" t="e">
        <f t="shared" si="31"/>
        <v>#REF!</v>
      </c>
    </row>
    <row r="1052" spans="1:31">
      <c r="A1052" s="8"/>
      <c r="B1052" s="8"/>
      <c r="C1052" s="8"/>
      <c r="D1052" s="8"/>
      <c r="E1052" s="8"/>
      <c r="F1052" s="8"/>
      <c r="G1052" s="8"/>
      <c r="T1052" s="10" t="e">
        <f>AND($I1052&lt;&gt;"",#REF!&lt;&gt;"")</f>
        <v>#REF!</v>
      </c>
      <c r="U1052" s="10" t="e">
        <f>AND($I1052&lt;&gt;"",#REF!&lt;&gt;"")</f>
        <v>#REF!</v>
      </c>
      <c r="V1052" s="10" t="e">
        <f>AND($I1052&lt;&gt;"",#REF!&lt;&gt;"")</f>
        <v>#REF!</v>
      </c>
      <c r="W1052" s="10" t="e">
        <f>AND($I1052&lt;&gt;"",#REF!&lt;&gt;"")</f>
        <v>#REF!</v>
      </c>
      <c r="X1052" s="10" t="e">
        <f>AND($I1052&lt;&gt;"",#REF!&lt;&gt;"")</f>
        <v>#REF!</v>
      </c>
      <c r="Y1052" s="10" t="e">
        <f>AND($I1052&lt;&gt;"",#REF!&lt;&gt;"")</f>
        <v>#REF!</v>
      </c>
      <c r="Z1052" s="10" t="e">
        <f t="shared" si="31"/>
        <v>#REF!</v>
      </c>
      <c r="AA1052" s="10" t="e">
        <f t="shared" si="31"/>
        <v>#REF!</v>
      </c>
      <c r="AB1052" s="10" t="e">
        <f t="shared" si="31"/>
        <v>#REF!</v>
      </c>
      <c r="AC1052" s="10" t="e">
        <f t="shared" si="31"/>
        <v>#REF!</v>
      </c>
      <c r="AD1052" s="10" t="e">
        <f t="shared" si="31"/>
        <v>#REF!</v>
      </c>
      <c r="AE1052" s="10" t="e">
        <f t="shared" si="31"/>
        <v>#REF!</v>
      </c>
    </row>
    <row r="1053" spans="1:31">
      <c r="A1053" s="8"/>
      <c r="B1053" s="8"/>
      <c r="C1053" s="8"/>
      <c r="D1053" s="8"/>
      <c r="E1053" s="8"/>
      <c r="F1053" s="8"/>
      <c r="G1053" s="8"/>
      <c r="T1053" s="10" t="e">
        <f>AND($I1053&lt;&gt;"",#REF!&lt;&gt;"")</f>
        <v>#REF!</v>
      </c>
      <c r="U1053" s="10" t="e">
        <f>AND($I1053&lt;&gt;"",#REF!&lt;&gt;"")</f>
        <v>#REF!</v>
      </c>
      <c r="V1053" s="10" t="e">
        <f>AND($I1053&lt;&gt;"",#REF!&lt;&gt;"")</f>
        <v>#REF!</v>
      </c>
      <c r="W1053" s="10" t="e">
        <f>AND($I1053&lt;&gt;"",#REF!&lt;&gt;"")</f>
        <v>#REF!</v>
      </c>
      <c r="X1053" s="10" t="e">
        <f>AND($I1053&lt;&gt;"",#REF!&lt;&gt;"")</f>
        <v>#REF!</v>
      </c>
      <c r="Y1053" s="10" t="e">
        <f>AND($I1053&lt;&gt;"",#REF!&lt;&gt;"")</f>
        <v>#REF!</v>
      </c>
      <c r="Z1053" s="10" t="e">
        <f t="shared" si="31"/>
        <v>#REF!</v>
      </c>
      <c r="AA1053" s="10" t="e">
        <f t="shared" si="31"/>
        <v>#REF!</v>
      </c>
      <c r="AB1053" s="10" t="e">
        <f t="shared" si="31"/>
        <v>#REF!</v>
      </c>
      <c r="AC1053" s="10" t="e">
        <f t="shared" si="31"/>
        <v>#REF!</v>
      </c>
      <c r="AD1053" s="10" t="e">
        <f t="shared" si="31"/>
        <v>#REF!</v>
      </c>
      <c r="AE1053" s="10" t="e">
        <f t="shared" si="31"/>
        <v>#REF!</v>
      </c>
    </row>
    <row r="1054" spans="1:31">
      <c r="A1054" s="8"/>
      <c r="B1054" s="8"/>
      <c r="C1054" s="8"/>
      <c r="D1054" s="8"/>
      <c r="E1054" s="8"/>
      <c r="F1054" s="8"/>
      <c r="G1054" s="8"/>
      <c r="T1054" s="10" t="e">
        <f>AND($I1054&lt;&gt;"",#REF!&lt;&gt;"")</f>
        <v>#REF!</v>
      </c>
      <c r="U1054" s="10" t="e">
        <f>AND($I1054&lt;&gt;"",#REF!&lt;&gt;"")</f>
        <v>#REF!</v>
      </c>
      <c r="V1054" s="10" t="e">
        <f>AND($I1054&lt;&gt;"",#REF!&lt;&gt;"")</f>
        <v>#REF!</v>
      </c>
      <c r="W1054" s="10" t="e">
        <f>AND($I1054&lt;&gt;"",#REF!&lt;&gt;"")</f>
        <v>#REF!</v>
      </c>
      <c r="X1054" s="10" t="e">
        <f>AND($I1054&lt;&gt;"",#REF!&lt;&gt;"")</f>
        <v>#REF!</v>
      </c>
      <c r="Y1054" s="10" t="e">
        <f>AND($I1054&lt;&gt;"",#REF!&lt;&gt;"")</f>
        <v>#REF!</v>
      </c>
      <c r="Z1054" s="10" t="e">
        <f t="shared" si="31"/>
        <v>#REF!</v>
      </c>
      <c r="AA1054" s="10" t="e">
        <f t="shared" si="31"/>
        <v>#REF!</v>
      </c>
      <c r="AB1054" s="10" t="e">
        <f t="shared" si="31"/>
        <v>#REF!</v>
      </c>
      <c r="AC1054" s="10" t="e">
        <f t="shared" si="31"/>
        <v>#REF!</v>
      </c>
      <c r="AD1054" s="10" t="e">
        <f t="shared" si="31"/>
        <v>#REF!</v>
      </c>
      <c r="AE1054" s="10" t="e">
        <f t="shared" si="31"/>
        <v>#REF!</v>
      </c>
    </row>
    <row r="1055" spans="1:31">
      <c r="A1055" s="8"/>
      <c r="B1055" s="8"/>
      <c r="C1055" s="8"/>
      <c r="D1055" s="8"/>
      <c r="E1055" s="8"/>
      <c r="F1055" s="8"/>
      <c r="G1055" s="8"/>
      <c r="T1055" s="10" t="e">
        <f>AND($I1055&lt;&gt;"",#REF!&lt;&gt;"")</f>
        <v>#REF!</v>
      </c>
      <c r="U1055" s="10" t="e">
        <f>AND($I1055&lt;&gt;"",#REF!&lt;&gt;"")</f>
        <v>#REF!</v>
      </c>
      <c r="V1055" s="10" t="e">
        <f>AND($I1055&lt;&gt;"",#REF!&lt;&gt;"")</f>
        <v>#REF!</v>
      </c>
      <c r="W1055" s="10" t="e">
        <f>AND($I1055&lt;&gt;"",#REF!&lt;&gt;"")</f>
        <v>#REF!</v>
      </c>
      <c r="X1055" s="10" t="e">
        <f>AND($I1055&lt;&gt;"",#REF!&lt;&gt;"")</f>
        <v>#REF!</v>
      </c>
      <c r="Y1055" s="10" t="e">
        <f>AND($I1055&lt;&gt;"",#REF!&lt;&gt;"")</f>
        <v>#REF!</v>
      </c>
      <c r="Z1055" s="10" t="e">
        <f t="shared" si="31"/>
        <v>#REF!</v>
      </c>
      <c r="AA1055" s="10" t="e">
        <f t="shared" si="31"/>
        <v>#REF!</v>
      </c>
      <c r="AB1055" s="10" t="e">
        <f t="shared" si="31"/>
        <v>#REF!</v>
      </c>
      <c r="AC1055" s="10" t="e">
        <f t="shared" si="31"/>
        <v>#REF!</v>
      </c>
      <c r="AD1055" s="10" t="e">
        <f t="shared" si="31"/>
        <v>#REF!</v>
      </c>
      <c r="AE1055" s="10" t="e">
        <f t="shared" si="31"/>
        <v>#REF!</v>
      </c>
    </row>
    <row r="1056" spans="1:31">
      <c r="A1056" s="8"/>
      <c r="B1056" s="8"/>
      <c r="C1056" s="8"/>
      <c r="D1056" s="8"/>
      <c r="E1056" s="8"/>
      <c r="F1056" s="8"/>
      <c r="G1056" s="8"/>
      <c r="T1056" s="10" t="e">
        <f>AND($I1056&lt;&gt;"",#REF!&lt;&gt;"")</f>
        <v>#REF!</v>
      </c>
      <c r="U1056" s="10" t="e">
        <f>AND($I1056&lt;&gt;"",#REF!&lt;&gt;"")</f>
        <v>#REF!</v>
      </c>
      <c r="V1056" s="10" t="e">
        <f>AND($I1056&lt;&gt;"",#REF!&lt;&gt;"")</f>
        <v>#REF!</v>
      </c>
      <c r="W1056" s="10" t="e">
        <f>AND($I1056&lt;&gt;"",#REF!&lt;&gt;"")</f>
        <v>#REF!</v>
      </c>
      <c r="X1056" s="10" t="e">
        <f>AND($I1056&lt;&gt;"",#REF!&lt;&gt;"")</f>
        <v>#REF!</v>
      </c>
      <c r="Y1056" s="10" t="e">
        <f>AND($I1056&lt;&gt;"",#REF!&lt;&gt;"")</f>
        <v>#REF!</v>
      </c>
      <c r="Z1056" s="10" t="e">
        <f t="shared" si="31"/>
        <v>#REF!</v>
      </c>
      <c r="AA1056" s="10" t="e">
        <f t="shared" si="31"/>
        <v>#REF!</v>
      </c>
      <c r="AB1056" s="10" t="e">
        <f t="shared" si="31"/>
        <v>#REF!</v>
      </c>
      <c r="AC1056" s="10" t="e">
        <f t="shared" si="31"/>
        <v>#REF!</v>
      </c>
      <c r="AD1056" s="10" t="e">
        <f t="shared" si="31"/>
        <v>#REF!</v>
      </c>
      <c r="AE1056" s="10" t="e">
        <f t="shared" si="31"/>
        <v>#REF!</v>
      </c>
    </row>
    <row r="1057" spans="1:31">
      <c r="A1057" s="8"/>
      <c r="B1057" s="8"/>
      <c r="C1057" s="8"/>
      <c r="D1057" s="8"/>
      <c r="E1057" s="8"/>
      <c r="F1057" s="8"/>
      <c r="G1057" s="8"/>
      <c r="T1057" s="10" t="e">
        <f>AND($I1057&lt;&gt;"",#REF!&lt;&gt;"")</f>
        <v>#REF!</v>
      </c>
      <c r="U1057" s="10" t="e">
        <f>AND($I1057&lt;&gt;"",#REF!&lt;&gt;"")</f>
        <v>#REF!</v>
      </c>
      <c r="V1057" s="10" t="e">
        <f>AND($I1057&lt;&gt;"",#REF!&lt;&gt;"")</f>
        <v>#REF!</v>
      </c>
      <c r="W1057" s="10" t="e">
        <f>AND($I1057&lt;&gt;"",#REF!&lt;&gt;"")</f>
        <v>#REF!</v>
      </c>
      <c r="X1057" s="10" t="e">
        <f>AND($I1057&lt;&gt;"",#REF!&lt;&gt;"")</f>
        <v>#REF!</v>
      </c>
      <c r="Y1057" s="10" t="e">
        <f>AND($I1057&lt;&gt;"",#REF!&lt;&gt;"")</f>
        <v>#REF!</v>
      </c>
      <c r="Z1057" s="10" t="e">
        <f t="shared" si="31"/>
        <v>#REF!</v>
      </c>
      <c r="AA1057" s="10" t="e">
        <f t="shared" si="31"/>
        <v>#REF!</v>
      </c>
      <c r="AB1057" s="10" t="e">
        <f t="shared" si="31"/>
        <v>#REF!</v>
      </c>
      <c r="AC1057" s="10" t="e">
        <f t="shared" si="31"/>
        <v>#REF!</v>
      </c>
      <c r="AD1057" s="10" t="e">
        <f t="shared" si="31"/>
        <v>#REF!</v>
      </c>
      <c r="AE1057" s="10" t="e">
        <f t="shared" si="31"/>
        <v>#REF!</v>
      </c>
    </row>
    <row r="1058" spans="1:31">
      <c r="A1058" s="8"/>
      <c r="B1058" s="8"/>
      <c r="C1058" s="8"/>
      <c r="D1058" s="8"/>
      <c r="E1058" s="8"/>
      <c r="F1058" s="8"/>
      <c r="G1058" s="8"/>
      <c r="T1058" s="10" t="e">
        <f>AND($I1058&lt;&gt;"",#REF!&lt;&gt;"")</f>
        <v>#REF!</v>
      </c>
      <c r="U1058" s="10" t="e">
        <f>AND($I1058&lt;&gt;"",#REF!&lt;&gt;"")</f>
        <v>#REF!</v>
      </c>
      <c r="V1058" s="10" t="e">
        <f>AND($I1058&lt;&gt;"",#REF!&lt;&gt;"")</f>
        <v>#REF!</v>
      </c>
      <c r="W1058" s="10" t="e">
        <f>AND($I1058&lt;&gt;"",#REF!&lt;&gt;"")</f>
        <v>#REF!</v>
      </c>
      <c r="X1058" s="10" t="e">
        <f>AND($I1058&lt;&gt;"",#REF!&lt;&gt;"")</f>
        <v>#REF!</v>
      </c>
      <c r="Y1058" s="10" t="e">
        <f>AND($I1058&lt;&gt;"",#REF!&lt;&gt;"")</f>
        <v>#REF!</v>
      </c>
      <c r="Z1058" s="10" t="e">
        <f t="shared" si="31"/>
        <v>#REF!</v>
      </c>
      <c r="AA1058" s="10" t="e">
        <f t="shared" si="31"/>
        <v>#REF!</v>
      </c>
      <c r="AB1058" s="10" t="e">
        <f t="shared" si="31"/>
        <v>#REF!</v>
      </c>
      <c r="AC1058" s="10" t="e">
        <f t="shared" si="31"/>
        <v>#REF!</v>
      </c>
      <c r="AD1058" s="10" t="e">
        <f t="shared" si="31"/>
        <v>#REF!</v>
      </c>
      <c r="AE1058" s="10" t="e">
        <f t="shared" si="31"/>
        <v>#REF!</v>
      </c>
    </row>
    <row r="1059" spans="1:31">
      <c r="A1059" s="8"/>
      <c r="B1059" s="8"/>
      <c r="C1059" s="8"/>
      <c r="D1059" s="8"/>
      <c r="E1059" s="8"/>
      <c r="F1059" s="8"/>
      <c r="G1059" s="8"/>
      <c r="T1059" s="10" t="e">
        <f>AND($I1059&lt;&gt;"",#REF!&lt;&gt;"")</f>
        <v>#REF!</v>
      </c>
      <c r="U1059" s="10" t="e">
        <f>AND($I1059&lt;&gt;"",#REF!&lt;&gt;"")</f>
        <v>#REF!</v>
      </c>
      <c r="V1059" s="10" t="e">
        <f>AND($I1059&lt;&gt;"",#REF!&lt;&gt;"")</f>
        <v>#REF!</v>
      </c>
      <c r="W1059" s="10" t="e">
        <f>AND($I1059&lt;&gt;"",#REF!&lt;&gt;"")</f>
        <v>#REF!</v>
      </c>
      <c r="X1059" s="10" t="e">
        <f>AND($I1059&lt;&gt;"",#REF!&lt;&gt;"")</f>
        <v>#REF!</v>
      </c>
      <c r="Y1059" s="10" t="e">
        <f>AND($I1059&lt;&gt;"",#REF!&lt;&gt;"")</f>
        <v>#REF!</v>
      </c>
      <c r="Z1059" s="10" t="e">
        <f t="shared" si="31"/>
        <v>#REF!</v>
      </c>
      <c r="AA1059" s="10" t="e">
        <f t="shared" si="31"/>
        <v>#REF!</v>
      </c>
      <c r="AB1059" s="10" t="e">
        <f t="shared" si="31"/>
        <v>#REF!</v>
      </c>
      <c r="AC1059" s="10" t="e">
        <f t="shared" si="31"/>
        <v>#REF!</v>
      </c>
      <c r="AD1059" s="10" t="e">
        <f t="shared" si="31"/>
        <v>#REF!</v>
      </c>
      <c r="AE1059" s="10" t="e">
        <f t="shared" si="31"/>
        <v>#REF!</v>
      </c>
    </row>
    <row r="1060" spans="1:31">
      <c r="A1060" s="8"/>
      <c r="B1060" s="8"/>
      <c r="C1060" s="8"/>
      <c r="D1060" s="8"/>
      <c r="E1060" s="8"/>
      <c r="F1060" s="8"/>
      <c r="G1060" s="8"/>
      <c r="T1060" s="10" t="e">
        <f>AND($I1060&lt;&gt;"",#REF!&lt;&gt;"")</f>
        <v>#REF!</v>
      </c>
      <c r="U1060" s="10" t="e">
        <f>AND($I1060&lt;&gt;"",#REF!&lt;&gt;"")</f>
        <v>#REF!</v>
      </c>
      <c r="V1060" s="10" t="e">
        <f>AND($I1060&lt;&gt;"",#REF!&lt;&gt;"")</f>
        <v>#REF!</v>
      </c>
      <c r="W1060" s="10" t="e">
        <f>AND($I1060&lt;&gt;"",#REF!&lt;&gt;"")</f>
        <v>#REF!</v>
      </c>
      <c r="X1060" s="10" t="e">
        <f>AND($I1060&lt;&gt;"",#REF!&lt;&gt;"")</f>
        <v>#REF!</v>
      </c>
      <c r="Y1060" s="10" t="e">
        <f>AND($I1060&lt;&gt;"",#REF!&lt;&gt;"")</f>
        <v>#REF!</v>
      </c>
      <c r="Z1060" s="10" t="e">
        <f t="shared" si="31"/>
        <v>#REF!</v>
      </c>
      <c r="AA1060" s="10" t="e">
        <f t="shared" si="31"/>
        <v>#REF!</v>
      </c>
      <c r="AB1060" s="10" t="e">
        <f t="shared" si="31"/>
        <v>#REF!</v>
      </c>
      <c r="AC1060" s="10" t="e">
        <f t="shared" si="31"/>
        <v>#REF!</v>
      </c>
      <c r="AD1060" s="10" t="e">
        <f t="shared" si="31"/>
        <v>#REF!</v>
      </c>
      <c r="AE1060" s="10" t="e">
        <f t="shared" si="31"/>
        <v>#REF!</v>
      </c>
    </row>
    <row r="1061" spans="1:31">
      <c r="A1061" s="8"/>
      <c r="B1061" s="8"/>
      <c r="C1061" s="8"/>
      <c r="D1061" s="8"/>
      <c r="E1061" s="8"/>
      <c r="F1061" s="8"/>
      <c r="G1061" s="8"/>
      <c r="T1061" s="10" t="e">
        <f>AND($I1061&lt;&gt;"",#REF!&lt;&gt;"")</f>
        <v>#REF!</v>
      </c>
      <c r="U1061" s="10" t="e">
        <f>AND($I1061&lt;&gt;"",#REF!&lt;&gt;"")</f>
        <v>#REF!</v>
      </c>
      <c r="V1061" s="10" t="e">
        <f>AND($I1061&lt;&gt;"",#REF!&lt;&gt;"")</f>
        <v>#REF!</v>
      </c>
      <c r="W1061" s="10" t="e">
        <f>AND($I1061&lt;&gt;"",#REF!&lt;&gt;"")</f>
        <v>#REF!</v>
      </c>
      <c r="X1061" s="10" t="e">
        <f>AND($I1061&lt;&gt;"",#REF!&lt;&gt;"")</f>
        <v>#REF!</v>
      </c>
      <c r="Y1061" s="10" t="e">
        <f>AND($I1061&lt;&gt;"",#REF!&lt;&gt;"")</f>
        <v>#REF!</v>
      </c>
      <c r="Z1061" s="10" t="e">
        <f t="shared" si="31"/>
        <v>#REF!</v>
      </c>
      <c r="AA1061" s="10" t="e">
        <f t="shared" si="31"/>
        <v>#REF!</v>
      </c>
      <c r="AB1061" s="10" t="e">
        <f t="shared" si="31"/>
        <v>#REF!</v>
      </c>
      <c r="AC1061" s="10" t="e">
        <f t="shared" si="31"/>
        <v>#REF!</v>
      </c>
      <c r="AD1061" s="10" t="e">
        <f t="shared" si="31"/>
        <v>#REF!</v>
      </c>
      <c r="AE1061" s="10" t="e">
        <f t="shared" si="31"/>
        <v>#REF!</v>
      </c>
    </row>
    <row r="1062" spans="1:31">
      <c r="A1062" s="8"/>
      <c r="B1062" s="8"/>
      <c r="C1062" s="8"/>
      <c r="D1062" s="8"/>
      <c r="E1062" s="8"/>
      <c r="F1062" s="8"/>
      <c r="G1062" s="8"/>
      <c r="T1062" s="10" t="e">
        <f>AND($I1062&lt;&gt;"",#REF!&lt;&gt;"")</f>
        <v>#REF!</v>
      </c>
      <c r="U1062" s="10" t="e">
        <f>AND($I1062&lt;&gt;"",#REF!&lt;&gt;"")</f>
        <v>#REF!</v>
      </c>
      <c r="V1062" s="10" t="e">
        <f>AND($I1062&lt;&gt;"",#REF!&lt;&gt;"")</f>
        <v>#REF!</v>
      </c>
      <c r="W1062" s="10" t="e">
        <f>AND($I1062&lt;&gt;"",#REF!&lt;&gt;"")</f>
        <v>#REF!</v>
      </c>
      <c r="X1062" s="10" t="e">
        <f>AND($I1062&lt;&gt;"",#REF!&lt;&gt;"")</f>
        <v>#REF!</v>
      </c>
      <c r="Y1062" s="10" t="e">
        <f>AND($I1062&lt;&gt;"",#REF!&lt;&gt;"")</f>
        <v>#REF!</v>
      </c>
      <c r="Z1062" s="10" t="e">
        <f t="shared" si="31"/>
        <v>#REF!</v>
      </c>
      <c r="AA1062" s="10" t="e">
        <f t="shared" si="31"/>
        <v>#REF!</v>
      </c>
      <c r="AB1062" s="10" t="e">
        <f t="shared" si="31"/>
        <v>#REF!</v>
      </c>
      <c r="AC1062" s="10" t="e">
        <f t="shared" si="31"/>
        <v>#REF!</v>
      </c>
      <c r="AD1062" s="10" t="e">
        <f t="shared" si="31"/>
        <v>#REF!</v>
      </c>
      <c r="AE1062" s="10" t="e">
        <f t="shared" si="31"/>
        <v>#REF!</v>
      </c>
    </row>
    <row r="1063" spans="1:31">
      <c r="A1063" s="8"/>
      <c r="B1063" s="8"/>
      <c r="C1063" s="8"/>
      <c r="D1063" s="8"/>
      <c r="E1063" s="8"/>
      <c r="F1063" s="8"/>
      <c r="G1063" s="8"/>
      <c r="T1063" s="10" t="e">
        <f>AND($I1063&lt;&gt;"",#REF!&lt;&gt;"")</f>
        <v>#REF!</v>
      </c>
      <c r="U1063" s="10" t="e">
        <f>AND($I1063&lt;&gt;"",#REF!&lt;&gt;"")</f>
        <v>#REF!</v>
      </c>
      <c r="V1063" s="10" t="e">
        <f>AND($I1063&lt;&gt;"",#REF!&lt;&gt;"")</f>
        <v>#REF!</v>
      </c>
      <c r="W1063" s="10" t="e">
        <f>AND($I1063&lt;&gt;"",#REF!&lt;&gt;"")</f>
        <v>#REF!</v>
      </c>
      <c r="X1063" s="10" t="e">
        <f>AND($I1063&lt;&gt;"",#REF!&lt;&gt;"")</f>
        <v>#REF!</v>
      </c>
      <c r="Y1063" s="10" t="e">
        <f>AND($I1063&lt;&gt;"",#REF!&lt;&gt;"")</f>
        <v>#REF!</v>
      </c>
      <c r="Z1063" s="10" t="e">
        <f t="shared" si="31"/>
        <v>#REF!</v>
      </c>
      <c r="AA1063" s="10" t="e">
        <f t="shared" si="31"/>
        <v>#REF!</v>
      </c>
      <c r="AB1063" s="10" t="e">
        <f t="shared" si="31"/>
        <v>#REF!</v>
      </c>
      <c r="AC1063" s="10" t="e">
        <f t="shared" si="31"/>
        <v>#REF!</v>
      </c>
      <c r="AD1063" s="10" t="e">
        <f t="shared" si="31"/>
        <v>#REF!</v>
      </c>
      <c r="AE1063" s="10" t="e">
        <f t="shared" si="31"/>
        <v>#REF!</v>
      </c>
    </row>
    <row r="1064" spans="1:31">
      <c r="A1064" s="8"/>
      <c r="B1064" s="8"/>
      <c r="C1064" s="8"/>
      <c r="D1064" s="8"/>
      <c r="E1064" s="8"/>
      <c r="F1064" s="8"/>
      <c r="G1064" s="8"/>
      <c r="T1064" s="10" t="e">
        <f>AND($I1064&lt;&gt;"",#REF!&lt;&gt;"")</f>
        <v>#REF!</v>
      </c>
      <c r="U1064" s="10" t="e">
        <f>AND($I1064&lt;&gt;"",#REF!&lt;&gt;"")</f>
        <v>#REF!</v>
      </c>
      <c r="V1064" s="10" t="e">
        <f>AND($I1064&lt;&gt;"",#REF!&lt;&gt;"")</f>
        <v>#REF!</v>
      </c>
      <c r="W1064" s="10" t="e">
        <f>AND($I1064&lt;&gt;"",#REF!&lt;&gt;"")</f>
        <v>#REF!</v>
      </c>
      <c r="X1064" s="10" t="e">
        <f>AND($I1064&lt;&gt;"",#REF!&lt;&gt;"")</f>
        <v>#REF!</v>
      </c>
      <c r="Y1064" s="10" t="e">
        <f>AND($I1064&lt;&gt;"",#REF!&lt;&gt;"")</f>
        <v>#REF!</v>
      </c>
      <c r="Z1064" s="10" t="e">
        <f t="shared" si="31"/>
        <v>#REF!</v>
      </c>
      <c r="AA1064" s="10" t="e">
        <f t="shared" si="31"/>
        <v>#REF!</v>
      </c>
      <c r="AB1064" s="10" t="e">
        <f t="shared" si="31"/>
        <v>#REF!</v>
      </c>
      <c r="AC1064" s="10" t="e">
        <f t="shared" si="31"/>
        <v>#REF!</v>
      </c>
      <c r="AD1064" s="10" t="e">
        <f t="shared" si="31"/>
        <v>#REF!</v>
      </c>
      <c r="AE1064" s="10" t="e">
        <f t="shared" si="31"/>
        <v>#REF!</v>
      </c>
    </row>
    <row r="1065" spans="1:31">
      <c r="A1065" s="8"/>
      <c r="B1065" s="8"/>
      <c r="C1065" s="8"/>
      <c r="D1065" s="8"/>
      <c r="E1065" s="8"/>
      <c r="F1065" s="8"/>
      <c r="G1065" s="8"/>
      <c r="T1065" s="10" t="e">
        <f>AND($I1065&lt;&gt;"",#REF!&lt;&gt;"")</f>
        <v>#REF!</v>
      </c>
      <c r="U1065" s="10" t="e">
        <f>AND($I1065&lt;&gt;"",#REF!&lt;&gt;"")</f>
        <v>#REF!</v>
      </c>
      <c r="V1065" s="10" t="e">
        <f>AND($I1065&lt;&gt;"",#REF!&lt;&gt;"")</f>
        <v>#REF!</v>
      </c>
      <c r="W1065" s="10" t="e">
        <f>AND($I1065&lt;&gt;"",#REF!&lt;&gt;"")</f>
        <v>#REF!</v>
      </c>
      <c r="X1065" s="10" t="e">
        <f>AND($I1065&lt;&gt;"",#REF!&lt;&gt;"")</f>
        <v>#REF!</v>
      </c>
      <c r="Y1065" s="10" t="e">
        <f>AND($I1065&lt;&gt;"",#REF!&lt;&gt;"")</f>
        <v>#REF!</v>
      </c>
      <c r="Z1065" s="10" t="e">
        <f t="shared" si="31"/>
        <v>#REF!</v>
      </c>
      <c r="AA1065" s="10" t="e">
        <f t="shared" si="31"/>
        <v>#REF!</v>
      </c>
      <c r="AB1065" s="10" t="e">
        <f t="shared" si="31"/>
        <v>#REF!</v>
      </c>
      <c r="AC1065" s="10" t="e">
        <f t="shared" si="31"/>
        <v>#REF!</v>
      </c>
      <c r="AD1065" s="10" t="e">
        <f t="shared" si="31"/>
        <v>#REF!</v>
      </c>
      <c r="AE1065" s="10" t="e">
        <f t="shared" si="31"/>
        <v>#REF!</v>
      </c>
    </row>
    <row r="1066" spans="1:31">
      <c r="A1066" s="8"/>
      <c r="B1066" s="8"/>
      <c r="C1066" s="8"/>
      <c r="D1066" s="8"/>
      <c r="E1066" s="8"/>
      <c r="F1066" s="8"/>
      <c r="G1066" s="8"/>
      <c r="T1066" s="10" t="e">
        <f>AND($I1066&lt;&gt;"",#REF!&lt;&gt;"")</f>
        <v>#REF!</v>
      </c>
      <c r="U1066" s="10" t="e">
        <f>AND($I1066&lt;&gt;"",#REF!&lt;&gt;"")</f>
        <v>#REF!</v>
      </c>
      <c r="V1066" s="10" t="e">
        <f>AND($I1066&lt;&gt;"",#REF!&lt;&gt;"")</f>
        <v>#REF!</v>
      </c>
      <c r="W1066" s="10" t="e">
        <f>AND($I1066&lt;&gt;"",#REF!&lt;&gt;"")</f>
        <v>#REF!</v>
      </c>
      <c r="X1066" s="10" t="e">
        <f>AND($I1066&lt;&gt;"",#REF!&lt;&gt;"")</f>
        <v>#REF!</v>
      </c>
      <c r="Y1066" s="10" t="e">
        <f>AND($I1066&lt;&gt;"",#REF!&lt;&gt;"")</f>
        <v>#REF!</v>
      </c>
      <c r="Z1066" s="10" t="e">
        <f t="shared" si="31"/>
        <v>#REF!</v>
      </c>
      <c r="AA1066" s="10" t="e">
        <f t="shared" si="31"/>
        <v>#REF!</v>
      </c>
      <c r="AB1066" s="10" t="e">
        <f t="shared" si="31"/>
        <v>#REF!</v>
      </c>
      <c r="AC1066" s="10" t="e">
        <f t="shared" si="31"/>
        <v>#REF!</v>
      </c>
      <c r="AD1066" s="10" t="e">
        <f t="shared" si="31"/>
        <v>#REF!</v>
      </c>
      <c r="AE1066" s="10" t="e">
        <f t="shared" si="31"/>
        <v>#REF!</v>
      </c>
    </row>
    <row r="1067" spans="1:31">
      <c r="A1067" s="8"/>
      <c r="B1067" s="8"/>
      <c r="C1067" s="8"/>
      <c r="D1067" s="8"/>
      <c r="E1067" s="8"/>
      <c r="F1067" s="8"/>
      <c r="G1067" s="8"/>
      <c r="T1067" s="10" t="e">
        <f>AND($I1067&lt;&gt;"",#REF!&lt;&gt;"")</f>
        <v>#REF!</v>
      </c>
      <c r="U1067" s="10" t="e">
        <f>AND($I1067&lt;&gt;"",#REF!&lt;&gt;"")</f>
        <v>#REF!</v>
      </c>
      <c r="V1067" s="10" t="e">
        <f>AND($I1067&lt;&gt;"",#REF!&lt;&gt;"")</f>
        <v>#REF!</v>
      </c>
      <c r="W1067" s="10" t="e">
        <f>AND($I1067&lt;&gt;"",#REF!&lt;&gt;"")</f>
        <v>#REF!</v>
      </c>
      <c r="X1067" s="10" t="e">
        <f>AND($I1067&lt;&gt;"",#REF!&lt;&gt;"")</f>
        <v>#REF!</v>
      </c>
      <c r="Y1067" s="10" t="e">
        <f>AND($I1067&lt;&gt;"",#REF!&lt;&gt;"")</f>
        <v>#REF!</v>
      </c>
      <c r="Z1067" s="10" t="e">
        <f t="shared" si="31"/>
        <v>#REF!</v>
      </c>
      <c r="AA1067" s="10" t="e">
        <f t="shared" si="31"/>
        <v>#REF!</v>
      </c>
      <c r="AB1067" s="10" t="e">
        <f t="shared" si="31"/>
        <v>#REF!</v>
      </c>
      <c r="AC1067" s="10" t="e">
        <f t="shared" si="31"/>
        <v>#REF!</v>
      </c>
      <c r="AD1067" s="10" t="e">
        <f t="shared" si="31"/>
        <v>#REF!</v>
      </c>
      <c r="AE1067" s="10" t="e">
        <f t="shared" si="31"/>
        <v>#REF!</v>
      </c>
    </row>
    <row r="1068" spans="1:31">
      <c r="A1068" s="8"/>
      <c r="B1068" s="8"/>
      <c r="C1068" s="8"/>
      <c r="D1068" s="8"/>
      <c r="E1068" s="8"/>
      <c r="F1068" s="8"/>
      <c r="G1068" s="8"/>
      <c r="T1068" s="10" t="e">
        <f>AND($I1068&lt;&gt;"",#REF!&lt;&gt;"")</f>
        <v>#REF!</v>
      </c>
      <c r="U1068" s="10" t="e">
        <f>AND($I1068&lt;&gt;"",#REF!&lt;&gt;"")</f>
        <v>#REF!</v>
      </c>
      <c r="V1068" s="10" t="e">
        <f>AND($I1068&lt;&gt;"",#REF!&lt;&gt;"")</f>
        <v>#REF!</v>
      </c>
      <c r="W1068" s="10" t="e">
        <f>AND($I1068&lt;&gt;"",#REF!&lt;&gt;"")</f>
        <v>#REF!</v>
      </c>
      <c r="X1068" s="10" t="e">
        <f>AND($I1068&lt;&gt;"",#REF!&lt;&gt;"")</f>
        <v>#REF!</v>
      </c>
      <c r="Y1068" s="10" t="e">
        <f>AND($I1068&lt;&gt;"",#REF!&lt;&gt;"")</f>
        <v>#REF!</v>
      </c>
      <c r="Z1068" s="10" t="e">
        <f t="shared" si="31"/>
        <v>#REF!</v>
      </c>
      <c r="AA1068" s="10" t="e">
        <f t="shared" si="31"/>
        <v>#REF!</v>
      </c>
      <c r="AB1068" s="10" t="e">
        <f t="shared" si="31"/>
        <v>#REF!</v>
      </c>
      <c r="AC1068" s="10" t="e">
        <f t="shared" si="31"/>
        <v>#REF!</v>
      </c>
      <c r="AD1068" s="10" t="e">
        <f t="shared" si="31"/>
        <v>#REF!</v>
      </c>
      <c r="AE1068" s="10" t="e">
        <f t="shared" si="31"/>
        <v>#REF!</v>
      </c>
    </row>
    <row r="1069" spans="1:31">
      <c r="A1069" s="8"/>
      <c r="B1069" s="8"/>
      <c r="C1069" s="8"/>
      <c r="D1069" s="8"/>
      <c r="E1069" s="8"/>
      <c r="F1069" s="8"/>
      <c r="G1069" s="8"/>
      <c r="T1069" s="10" t="e">
        <f>AND($I1069&lt;&gt;"",#REF!&lt;&gt;"")</f>
        <v>#REF!</v>
      </c>
      <c r="U1069" s="10" t="e">
        <f>AND($I1069&lt;&gt;"",#REF!&lt;&gt;"")</f>
        <v>#REF!</v>
      </c>
      <c r="V1069" s="10" t="e">
        <f>AND($I1069&lt;&gt;"",#REF!&lt;&gt;"")</f>
        <v>#REF!</v>
      </c>
      <c r="W1069" s="10" t="e">
        <f>AND($I1069&lt;&gt;"",#REF!&lt;&gt;"")</f>
        <v>#REF!</v>
      </c>
      <c r="X1069" s="10" t="e">
        <f>AND($I1069&lt;&gt;"",#REF!&lt;&gt;"")</f>
        <v>#REF!</v>
      </c>
      <c r="Y1069" s="10" t="e">
        <f>AND($I1069&lt;&gt;"",#REF!&lt;&gt;"")</f>
        <v>#REF!</v>
      </c>
      <c r="Z1069" s="10" t="e">
        <f t="shared" si="31"/>
        <v>#REF!</v>
      </c>
      <c r="AA1069" s="10" t="e">
        <f t="shared" si="31"/>
        <v>#REF!</v>
      </c>
      <c r="AB1069" s="10" t="e">
        <f t="shared" si="31"/>
        <v>#REF!</v>
      </c>
      <c r="AC1069" s="10" t="e">
        <f t="shared" si="31"/>
        <v>#REF!</v>
      </c>
      <c r="AD1069" s="10" t="e">
        <f t="shared" si="31"/>
        <v>#REF!</v>
      </c>
      <c r="AE1069" s="10" t="e">
        <f t="shared" si="31"/>
        <v>#REF!</v>
      </c>
    </row>
    <row r="1070" spans="1:31">
      <c r="A1070" s="8"/>
      <c r="B1070" s="8"/>
      <c r="C1070" s="8"/>
      <c r="D1070" s="8"/>
      <c r="E1070" s="8"/>
      <c r="F1070" s="8"/>
      <c r="G1070" s="8"/>
      <c r="T1070" s="10" t="e">
        <f>AND($I1070&lt;&gt;"",#REF!&lt;&gt;"")</f>
        <v>#REF!</v>
      </c>
      <c r="U1070" s="10" t="e">
        <f>AND($I1070&lt;&gt;"",#REF!&lt;&gt;"")</f>
        <v>#REF!</v>
      </c>
      <c r="V1070" s="10" t="e">
        <f>AND($I1070&lt;&gt;"",#REF!&lt;&gt;"")</f>
        <v>#REF!</v>
      </c>
      <c r="W1070" s="10" t="e">
        <f>AND($I1070&lt;&gt;"",#REF!&lt;&gt;"")</f>
        <v>#REF!</v>
      </c>
      <c r="X1070" s="10" t="e">
        <f>AND($I1070&lt;&gt;"",#REF!&lt;&gt;"")</f>
        <v>#REF!</v>
      </c>
      <c r="Y1070" s="10" t="e">
        <f>AND($I1070&lt;&gt;"",#REF!&lt;&gt;"")</f>
        <v>#REF!</v>
      </c>
      <c r="Z1070" s="10" t="e">
        <f t="shared" si="31"/>
        <v>#REF!</v>
      </c>
      <c r="AA1070" s="10" t="e">
        <f t="shared" si="31"/>
        <v>#REF!</v>
      </c>
      <c r="AB1070" s="10" t="e">
        <f t="shared" si="31"/>
        <v>#REF!</v>
      </c>
      <c r="AC1070" s="10" t="e">
        <f t="shared" si="31"/>
        <v>#REF!</v>
      </c>
      <c r="AD1070" s="10" t="e">
        <f t="shared" si="31"/>
        <v>#REF!</v>
      </c>
      <c r="AE1070" s="10" t="e">
        <f t="shared" si="31"/>
        <v>#REF!</v>
      </c>
    </row>
    <row r="1071" spans="1:31">
      <c r="A1071" s="8"/>
      <c r="B1071" s="8"/>
      <c r="C1071" s="8"/>
      <c r="D1071" s="8"/>
      <c r="E1071" s="8"/>
      <c r="F1071" s="8"/>
      <c r="G1071" s="8"/>
      <c r="T1071" s="10" t="e">
        <f>AND($I1071&lt;&gt;"",#REF!&lt;&gt;"")</f>
        <v>#REF!</v>
      </c>
      <c r="U1071" s="10" t="e">
        <f>AND($I1071&lt;&gt;"",#REF!&lt;&gt;"")</f>
        <v>#REF!</v>
      </c>
      <c r="V1071" s="10" t="e">
        <f>AND($I1071&lt;&gt;"",#REF!&lt;&gt;"")</f>
        <v>#REF!</v>
      </c>
      <c r="W1071" s="10" t="e">
        <f>AND($I1071&lt;&gt;"",#REF!&lt;&gt;"")</f>
        <v>#REF!</v>
      </c>
      <c r="X1071" s="10" t="e">
        <f>AND($I1071&lt;&gt;"",#REF!&lt;&gt;"")</f>
        <v>#REF!</v>
      </c>
      <c r="Y1071" s="10" t="e">
        <f>AND($I1071&lt;&gt;"",#REF!&lt;&gt;"")</f>
        <v>#REF!</v>
      </c>
      <c r="Z1071" s="10" t="e">
        <f t="shared" si="31"/>
        <v>#REF!</v>
      </c>
      <c r="AA1071" s="10" t="e">
        <f t="shared" si="31"/>
        <v>#REF!</v>
      </c>
      <c r="AB1071" s="10" t="e">
        <f t="shared" si="31"/>
        <v>#REF!</v>
      </c>
      <c r="AC1071" s="10" t="e">
        <f t="shared" si="31"/>
        <v>#REF!</v>
      </c>
      <c r="AD1071" s="10" t="e">
        <f t="shared" si="31"/>
        <v>#REF!</v>
      </c>
      <c r="AE1071" s="10" t="e">
        <f t="shared" si="31"/>
        <v>#REF!</v>
      </c>
    </row>
    <row r="1072" spans="1:31">
      <c r="A1072" s="8"/>
      <c r="B1072" s="8"/>
      <c r="C1072" s="8"/>
      <c r="D1072" s="8"/>
      <c r="E1072" s="8"/>
      <c r="F1072" s="8"/>
      <c r="G1072" s="8"/>
      <c r="T1072" s="10" t="e">
        <f>AND($I1072&lt;&gt;"",#REF!&lt;&gt;"")</f>
        <v>#REF!</v>
      </c>
      <c r="U1072" s="10" t="e">
        <f>AND($I1072&lt;&gt;"",#REF!&lt;&gt;"")</f>
        <v>#REF!</v>
      </c>
      <c r="V1072" s="10" t="e">
        <f>AND($I1072&lt;&gt;"",#REF!&lt;&gt;"")</f>
        <v>#REF!</v>
      </c>
      <c r="W1072" s="10" t="e">
        <f>AND($I1072&lt;&gt;"",#REF!&lt;&gt;"")</f>
        <v>#REF!</v>
      </c>
      <c r="X1072" s="10" t="e">
        <f>AND($I1072&lt;&gt;"",#REF!&lt;&gt;"")</f>
        <v>#REF!</v>
      </c>
      <c r="Y1072" s="10" t="e">
        <f>AND($I1072&lt;&gt;"",#REF!&lt;&gt;"")</f>
        <v>#REF!</v>
      </c>
      <c r="Z1072" s="10" t="e">
        <f t="shared" si="31"/>
        <v>#REF!</v>
      </c>
      <c r="AA1072" s="10" t="e">
        <f t="shared" si="31"/>
        <v>#REF!</v>
      </c>
      <c r="AB1072" s="10" t="e">
        <f t="shared" si="31"/>
        <v>#REF!</v>
      </c>
      <c r="AC1072" s="10" t="e">
        <f t="shared" si="31"/>
        <v>#REF!</v>
      </c>
      <c r="AD1072" s="10" t="e">
        <f t="shared" si="31"/>
        <v>#REF!</v>
      </c>
      <c r="AE1072" s="10" t="e">
        <f t="shared" si="31"/>
        <v>#REF!</v>
      </c>
    </row>
    <row r="1073" spans="1:31">
      <c r="A1073" s="8"/>
      <c r="B1073" s="8"/>
      <c r="C1073" s="8"/>
      <c r="D1073" s="8"/>
      <c r="E1073" s="8"/>
      <c r="F1073" s="8"/>
      <c r="G1073" s="8"/>
      <c r="T1073" s="10" t="e">
        <f>AND($I1073&lt;&gt;"",#REF!&lt;&gt;"")</f>
        <v>#REF!</v>
      </c>
      <c r="U1073" s="10" t="e">
        <f>AND($I1073&lt;&gt;"",#REF!&lt;&gt;"")</f>
        <v>#REF!</v>
      </c>
      <c r="V1073" s="10" t="e">
        <f>AND($I1073&lt;&gt;"",#REF!&lt;&gt;"")</f>
        <v>#REF!</v>
      </c>
      <c r="W1073" s="10" t="e">
        <f>AND($I1073&lt;&gt;"",#REF!&lt;&gt;"")</f>
        <v>#REF!</v>
      </c>
      <c r="X1073" s="10" t="e">
        <f>AND($I1073&lt;&gt;"",#REF!&lt;&gt;"")</f>
        <v>#REF!</v>
      </c>
      <c r="Y1073" s="10" t="e">
        <f>AND($I1073&lt;&gt;"",#REF!&lt;&gt;"")</f>
        <v>#REF!</v>
      </c>
      <c r="Z1073" s="10" t="e">
        <f t="shared" si="31"/>
        <v>#REF!</v>
      </c>
      <c r="AA1073" s="10" t="e">
        <f t="shared" si="31"/>
        <v>#REF!</v>
      </c>
      <c r="AB1073" s="10" t="e">
        <f t="shared" si="31"/>
        <v>#REF!</v>
      </c>
      <c r="AC1073" s="10" t="e">
        <f t="shared" si="31"/>
        <v>#REF!</v>
      </c>
      <c r="AD1073" s="10" t="e">
        <f t="shared" si="31"/>
        <v>#REF!</v>
      </c>
      <c r="AE1073" s="10" t="e">
        <f t="shared" si="31"/>
        <v>#REF!</v>
      </c>
    </row>
    <row r="1074" spans="1:31">
      <c r="A1074" s="8"/>
      <c r="B1074" s="8"/>
      <c r="C1074" s="8"/>
      <c r="D1074" s="8"/>
      <c r="E1074" s="8"/>
      <c r="F1074" s="8"/>
      <c r="G1074" s="8"/>
      <c r="T1074" s="10" t="e">
        <f>AND($I1074&lt;&gt;"",#REF!&lt;&gt;"")</f>
        <v>#REF!</v>
      </c>
      <c r="U1074" s="10" t="e">
        <f>AND($I1074&lt;&gt;"",#REF!&lt;&gt;"")</f>
        <v>#REF!</v>
      </c>
      <c r="V1074" s="10" t="e">
        <f>AND($I1074&lt;&gt;"",#REF!&lt;&gt;"")</f>
        <v>#REF!</v>
      </c>
      <c r="W1074" s="10" t="e">
        <f>AND($I1074&lt;&gt;"",#REF!&lt;&gt;"")</f>
        <v>#REF!</v>
      </c>
      <c r="X1074" s="10" t="e">
        <f>AND($I1074&lt;&gt;"",#REF!&lt;&gt;"")</f>
        <v>#REF!</v>
      </c>
      <c r="Y1074" s="10" t="e">
        <f>AND($I1074&lt;&gt;"",#REF!&lt;&gt;"")</f>
        <v>#REF!</v>
      </c>
      <c r="Z1074" s="10" t="e">
        <f t="shared" si="31"/>
        <v>#REF!</v>
      </c>
      <c r="AA1074" s="10" t="e">
        <f t="shared" si="31"/>
        <v>#REF!</v>
      </c>
      <c r="AB1074" s="10" t="e">
        <f t="shared" si="31"/>
        <v>#REF!</v>
      </c>
      <c r="AC1074" s="10" t="e">
        <f t="shared" si="31"/>
        <v>#REF!</v>
      </c>
      <c r="AD1074" s="10" t="e">
        <f t="shared" si="31"/>
        <v>#REF!</v>
      </c>
      <c r="AE1074" s="10" t="e">
        <f t="shared" si="31"/>
        <v>#REF!</v>
      </c>
    </row>
    <row r="1075" spans="1:31">
      <c r="A1075" s="8"/>
      <c r="B1075" s="8"/>
      <c r="C1075" s="8"/>
      <c r="D1075" s="8"/>
      <c r="E1075" s="8"/>
      <c r="F1075" s="8"/>
      <c r="G1075" s="8"/>
      <c r="T1075" s="10" t="e">
        <f>AND($I1075&lt;&gt;"",#REF!&lt;&gt;"")</f>
        <v>#REF!</v>
      </c>
      <c r="U1075" s="10" t="e">
        <f>AND($I1075&lt;&gt;"",#REF!&lt;&gt;"")</f>
        <v>#REF!</v>
      </c>
      <c r="V1075" s="10" t="e">
        <f>AND($I1075&lt;&gt;"",#REF!&lt;&gt;"")</f>
        <v>#REF!</v>
      </c>
      <c r="W1075" s="10" t="e">
        <f>AND($I1075&lt;&gt;"",#REF!&lt;&gt;"")</f>
        <v>#REF!</v>
      </c>
      <c r="X1075" s="10" t="e">
        <f>AND($I1075&lt;&gt;"",#REF!&lt;&gt;"")</f>
        <v>#REF!</v>
      </c>
      <c r="Y1075" s="10" t="e">
        <f>AND($I1075&lt;&gt;"",#REF!&lt;&gt;"")</f>
        <v>#REF!</v>
      </c>
      <c r="Z1075" s="10" t="e">
        <f t="shared" si="31"/>
        <v>#REF!</v>
      </c>
      <c r="AA1075" s="10" t="e">
        <f t="shared" si="31"/>
        <v>#REF!</v>
      </c>
      <c r="AB1075" s="10" t="e">
        <f t="shared" si="31"/>
        <v>#REF!</v>
      </c>
      <c r="AC1075" s="10" t="e">
        <f t="shared" si="31"/>
        <v>#REF!</v>
      </c>
      <c r="AD1075" s="10" t="e">
        <f t="shared" si="31"/>
        <v>#REF!</v>
      </c>
      <c r="AE1075" s="10" t="e">
        <f t="shared" si="31"/>
        <v>#REF!</v>
      </c>
    </row>
    <row r="1076" spans="1:31">
      <c r="A1076" s="8"/>
      <c r="B1076" s="8"/>
      <c r="C1076" s="8"/>
      <c r="D1076" s="8"/>
      <c r="E1076" s="8"/>
      <c r="F1076" s="8"/>
      <c r="G1076" s="8"/>
      <c r="T1076" s="10" t="e">
        <f>AND($I1076&lt;&gt;"",#REF!&lt;&gt;"")</f>
        <v>#REF!</v>
      </c>
      <c r="U1076" s="10" t="e">
        <f>AND($I1076&lt;&gt;"",#REF!&lt;&gt;"")</f>
        <v>#REF!</v>
      </c>
      <c r="V1076" s="10" t="e">
        <f>AND($I1076&lt;&gt;"",#REF!&lt;&gt;"")</f>
        <v>#REF!</v>
      </c>
      <c r="W1076" s="10" t="e">
        <f>AND($I1076&lt;&gt;"",#REF!&lt;&gt;"")</f>
        <v>#REF!</v>
      </c>
      <c r="X1076" s="10" t="e">
        <f>AND($I1076&lt;&gt;"",#REF!&lt;&gt;"")</f>
        <v>#REF!</v>
      </c>
      <c r="Y1076" s="10" t="e">
        <f>AND($I1076&lt;&gt;"",#REF!&lt;&gt;"")</f>
        <v>#REF!</v>
      </c>
      <c r="Z1076" s="10" t="e">
        <f t="shared" si="31"/>
        <v>#REF!</v>
      </c>
      <c r="AA1076" s="10" t="e">
        <f t="shared" si="31"/>
        <v>#REF!</v>
      </c>
      <c r="AB1076" s="10" t="e">
        <f t="shared" si="31"/>
        <v>#REF!</v>
      </c>
      <c r="AC1076" s="10" t="e">
        <f t="shared" si="31"/>
        <v>#REF!</v>
      </c>
      <c r="AD1076" s="10" t="e">
        <f t="shared" si="31"/>
        <v>#REF!</v>
      </c>
      <c r="AE1076" s="10" t="e">
        <f t="shared" si="31"/>
        <v>#REF!</v>
      </c>
    </row>
    <row r="1077" spans="1:31">
      <c r="A1077" s="8"/>
      <c r="B1077" s="8"/>
      <c r="C1077" s="8"/>
      <c r="D1077" s="8"/>
      <c r="E1077" s="8"/>
      <c r="F1077" s="8"/>
      <c r="G1077" s="8"/>
      <c r="T1077" s="10" t="e">
        <f>AND($I1077&lt;&gt;"",#REF!&lt;&gt;"")</f>
        <v>#REF!</v>
      </c>
      <c r="U1077" s="10" t="e">
        <f>AND($I1077&lt;&gt;"",#REF!&lt;&gt;"")</f>
        <v>#REF!</v>
      </c>
      <c r="V1077" s="10" t="e">
        <f>AND($I1077&lt;&gt;"",#REF!&lt;&gt;"")</f>
        <v>#REF!</v>
      </c>
      <c r="W1077" s="10" t="e">
        <f>AND($I1077&lt;&gt;"",#REF!&lt;&gt;"")</f>
        <v>#REF!</v>
      </c>
      <c r="X1077" s="10" t="e">
        <f>AND($I1077&lt;&gt;"",#REF!&lt;&gt;"")</f>
        <v>#REF!</v>
      </c>
      <c r="Y1077" s="10" t="e">
        <f>AND($I1077&lt;&gt;"",#REF!&lt;&gt;"")</f>
        <v>#REF!</v>
      </c>
      <c r="Z1077" s="10" t="e">
        <f t="shared" si="31"/>
        <v>#REF!</v>
      </c>
      <c r="AA1077" s="10" t="e">
        <f t="shared" si="31"/>
        <v>#REF!</v>
      </c>
      <c r="AB1077" s="10" t="e">
        <f t="shared" si="31"/>
        <v>#REF!</v>
      </c>
      <c r="AC1077" s="10" t="e">
        <f t="shared" si="31"/>
        <v>#REF!</v>
      </c>
      <c r="AD1077" s="10" t="e">
        <f t="shared" si="31"/>
        <v>#REF!</v>
      </c>
      <c r="AE1077" s="10" t="e">
        <f t="shared" si="31"/>
        <v>#REF!</v>
      </c>
    </row>
    <row r="1078" spans="1:31">
      <c r="A1078" s="8"/>
      <c r="B1078" s="8"/>
      <c r="C1078" s="8"/>
      <c r="D1078" s="8"/>
      <c r="E1078" s="8"/>
      <c r="F1078" s="8"/>
      <c r="G1078" s="8"/>
      <c r="T1078" s="10" t="e">
        <f>AND($I1078&lt;&gt;"",#REF!&lt;&gt;"")</f>
        <v>#REF!</v>
      </c>
      <c r="U1078" s="10" t="e">
        <f>AND($I1078&lt;&gt;"",#REF!&lt;&gt;"")</f>
        <v>#REF!</v>
      </c>
      <c r="V1078" s="10" t="e">
        <f>AND($I1078&lt;&gt;"",#REF!&lt;&gt;"")</f>
        <v>#REF!</v>
      </c>
      <c r="W1078" s="10" t="e">
        <f>AND($I1078&lt;&gt;"",#REF!&lt;&gt;"")</f>
        <v>#REF!</v>
      </c>
      <c r="X1078" s="10" t="e">
        <f>AND($I1078&lt;&gt;"",#REF!&lt;&gt;"")</f>
        <v>#REF!</v>
      </c>
      <c r="Y1078" s="10" t="e">
        <f>AND($I1078&lt;&gt;"",#REF!&lt;&gt;"")</f>
        <v>#REF!</v>
      </c>
      <c r="Z1078" s="10" t="e">
        <f t="shared" si="31"/>
        <v>#REF!</v>
      </c>
      <c r="AA1078" s="10" t="e">
        <f t="shared" si="31"/>
        <v>#REF!</v>
      </c>
      <c r="AB1078" s="10" t="e">
        <f t="shared" si="31"/>
        <v>#REF!</v>
      </c>
      <c r="AC1078" s="10" t="e">
        <f t="shared" si="31"/>
        <v>#REF!</v>
      </c>
      <c r="AD1078" s="10" t="e">
        <f t="shared" si="31"/>
        <v>#REF!</v>
      </c>
      <c r="AE1078" s="10" t="e">
        <f t="shared" si="31"/>
        <v>#REF!</v>
      </c>
    </row>
    <row r="1079" spans="1:31">
      <c r="A1079" s="8"/>
      <c r="B1079" s="8"/>
      <c r="C1079" s="8"/>
      <c r="D1079" s="8"/>
      <c r="E1079" s="8"/>
      <c r="F1079" s="8"/>
      <c r="G1079" s="8"/>
      <c r="T1079" s="10" t="e">
        <f>AND($I1079&lt;&gt;"",#REF!&lt;&gt;"")</f>
        <v>#REF!</v>
      </c>
      <c r="U1079" s="10" t="e">
        <f>AND($I1079&lt;&gt;"",#REF!&lt;&gt;"")</f>
        <v>#REF!</v>
      </c>
      <c r="V1079" s="10" t="e">
        <f>AND($I1079&lt;&gt;"",#REF!&lt;&gt;"")</f>
        <v>#REF!</v>
      </c>
      <c r="W1079" s="10" t="e">
        <f>AND($I1079&lt;&gt;"",#REF!&lt;&gt;"")</f>
        <v>#REF!</v>
      </c>
      <c r="X1079" s="10" t="e">
        <f>AND($I1079&lt;&gt;"",#REF!&lt;&gt;"")</f>
        <v>#REF!</v>
      </c>
      <c r="Y1079" s="10" t="e">
        <f>AND($I1079&lt;&gt;"",#REF!&lt;&gt;"")</f>
        <v>#REF!</v>
      </c>
      <c r="Z1079" s="10" t="e">
        <f t="shared" si="31"/>
        <v>#REF!</v>
      </c>
      <c r="AA1079" s="10" t="e">
        <f t="shared" si="31"/>
        <v>#REF!</v>
      </c>
      <c r="AB1079" s="10" t="e">
        <f t="shared" si="31"/>
        <v>#REF!</v>
      </c>
      <c r="AC1079" s="10" t="e">
        <f t="shared" si="31"/>
        <v>#REF!</v>
      </c>
      <c r="AD1079" s="10" t="e">
        <f t="shared" si="31"/>
        <v>#REF!</v>
      </c>
      <c r="AE1079" s="10" t="e">
        <f t="shared" si="31"/>
        <v>#REF!</v>
      </c>
    </row>
    <row r="1080" spans="1:31">
      <c r="A1080" s="8"/>
      <c r="B1080" s="8"/>
      <c r="C1080" s="8"/>
      <c r="D1080" s="8"/>
      <c r="E1080" s="8"/>
      <c r="F1080" s="8"/>
      <c r="G1080" s="8"/>
      <c r="T1080" s="10" t="e">
        <f>AND($I1080&lt;&gt;"",#REF!&lt;&gt;"")</f>
        <v>#REF!</v>
      </c>
      <c r="U1080" s="10" t="e">
        <f>AND($I1080&lt;&gt;"",#REF!&lt;&gt;"")</f>
        <v>#REF!</v>
      </c>
      <c r="V1080" s="10" t="e">
        <f>AND($I1080&lt;&gt;"",#REF!&lt;&gt;"")</f>
        <v>#REF!</v>
      </c>
      <c r="W1080" s="10" t="e">
        <f>AND($I1080&lt;&gt;"",#REF!&lt;&gt;"")</f>
        <v>#REF!</v>
      </c>
      <c r="X1080" s="10" t="e">
        <f>AND($I1080&lt;&gt;"",#REF!&lt;&gt;"")</f>
        <v>#REF!</v>
      </c>
      <c r="Y1080" s="10" t="e">
        <f>AND($I1080&lt;&gt;"",#REF!&lt;&gt;"")</f>
        <v>#REF!</v>
      </c>
      <c r="Z1080" s="10" t="e">
        <f t="shared" si="31"/>
        <v>#REF!</v>
      </c>
      <c r="AA1080" s="10" t="e">
        <f t="shared" si="31"/>
        <v>#REF!</v>
      </c>
      <c r="AB1080" s="10" t="e">
        <f t="shared" si="31"/>
        <v>#REF!</v>
      </c>
      <c r="AC1080" s="10" t="e">
        <f t="shared" si="31"/>
        <v>#REF!</v>
      </c>
      <c r="AD1080" s="10" t="e">
        <f t="shared" si="31"/>
        <v>#REF!</v>
      </c>
      <c r="AE1080" s="10" t="e">
        <f t="shared" si="31"/>
        <v>#REF!</v>
      </c>
    </row>
    <row r="1081" spans="1:31">
      <c r="A1081" s="8"/>
      <c r="B1081" s="8"/>
      <c r="C1081" s="8"/>
      <c r="D1081" s="8"/>
      <c r="E1081" s="8"/>
      <c r="F1081" s="8"/>
      <c r="G1081" s="8"/>
      <c r="T1081" s="10" t="e">
        <f>AND($I1081&lt;&gt;"",#REF!&lt;&gt;"")</f>
        <v>#REF!</v>
      </c>
      <c r="U1081" s="10" t="e">
        <f>AND($I1081&lt;&gt;"",#REF!&lt;&gt;"")</f>
        <v>#REF!</v>
      </c>
      <c r="V1081" s="10" t="e">
        <f>AND($I1081&lt;&gt;"",#REF!&lt;&gt;"")</f>
        <v>#REF!</v>
      </c>
      <c r="W1081" s="10" t="e">
        <f>AND($I1081&lt;&gt;"",#REF!&lt;&gt;"")</f>
        <v>#REF!</v>
      </c>
      <c r="X1081" s="10" t="e">
        <f>AND($I1081&lt;&gt;"",#REF!&lt;&gt;"")</f>
        <v>#REF!</v>
      </c>
      <c r="Y1081" s="10" t="e">
        <f>AND($I1081&lt;&gt;"",#REF!&lt;&gt;"")</f>
        <v>#REF!</v>
      </c>
      <c r="Z1081" s="10" t="e">
        <f t="shared" si="31"/>
        <v>#REF!</v>
      </c>
      <c r="AA1081" s="10" t="e">
        <f t="shared" si="31"/>
        <v>#REF!</v>
      </c>
      <c r="AB1081" s="10" t="e">
        <f t="shared" si="31"/>
        <v>#REF!</v>
      </c>
      <c r="AC1081" s="10" t="e">
        <f t="shared" si="31"/>
        <v>#REF!</v>
      </c>
      <c r="AD1081" s="10" t="e">
        <f t="shared" si="31"/>
        <v>#REF!</v>
      </c>
      <c r="AE1081" s="10" t="e">
        <f t="shared" si="31"/>
        <v>#REF!</v>
      </c>
    </row>
    <row r="1082" spans="1:31">
      <c r="A1082" s="8"/>
      <c r="B1082" s="8"/>
      <c r="C1082" s="8"/>
      <c r="D1082" s="8"/>
      <c r="E1082" s="8"/>
      <c r="F1082" s="8"/>
      <c r="G1082" s="8"/>
      <c r="T1082" s="10" t="e">
        <f>AND($I1082&lt;&gt;"",#REF!&lt;&gt;"")</f>
        <v>#REF!</v>
      </c>
      <c r="U1082" s="10" t="e">
        <f>AND($I1082&lt;&gt;"",#REF!&lt;&gt;"")</f>
        <v>#REF!</v>
      </c>
      <c r="V1082" s="10" t="e">
        <f>AND($I1082&lt;&gt;"",#REF!&lt;&gt;"")</f>
        <v>#REF!</v>
      </c>
      <c r="W1082" s="10" t="e">
        <f>AND($I1082&lt;&gt;"",#REF!&lt;&gt;"")</f>
        <v>#REF!</v>
      </c>
      <c r="X1082" s="10" t="e">
        <f>AND($I1082&lt;&gt;"",#REF!&lt;&gt;"")</f>
        <v>#REF!</v>
      </c>
      <c r="Y1082" s="10" t="e">
        <f>AND($I1082&lt;&gt;"",#REF!&lt;&gt;"")</f>
        <v>#REF!</v>
      </c>
      <c r="Z1082" s="10" t="e">
        <f t="shared" si="31"/>
        <v>#REF!</v>
      </c>
      <c r="AA1082" s="10" t="e">
        <f t="shared" si="31"/>
        <v>#REF!</v>
      </c>
      <c r="AB1082" s="10" t="e">
        <f t="shared" si="31"/>
        <v>#REF!</v>
      </c>
      <c r="AC1082" s="10" t="e">
        <f t="shared" si="31"/>
        <v>#REF!</v>
      </c>
      <c r="AD1082" s="10" t="e">
        <f t="shared" si="31"/>
        <v>#REF!</v>
      </c>
      <c r="AE1082" s="10" t="e">
        <f t="shared" si="31"/>
        <v>#REF!</v>
      </c>
    </row>
    <row r="1083" spans="1:31">
      <c r="A1083" s="8"/>
      <c r="B1083" s="8"/>
      <c r="C1083" s="8"/>
      <c r="D1083" s="8"/>
      <c r="E1083" s="8"/>
      <c r="F1083" s="8"/>
      <c r="G1083" s="8"/>
      <c r="T1083" s="10" t="e">
        <f>AND($I1083&lt;&gt;"",#REF!&lt;&gt;"")</f>
        <v>#REF!</v>
      </c>
      <c r="U1083" s="10" t="e">
        <f>AND($I1083&lt;&gt;"",#REF!&lt;&gt;"")</f>
        <v>#REF!</v>
      </c>
      <c r="V1083" s="10" t="e">
        <f>AND($I1083&lt;&gt;"",#REF!&lt;&gt;"")</f>
        <v>#REF!</v>
      </c>
      <c r="W1083" s="10" t="e">
        <f>AND($I1083&lt;&gt;"",#REF!&lt;&gt;"")</f>
        <v>#REF!</v>
      </c>
      <c r="X1083" s="10" t="e">
        <f>AND($I1083&lt;&gt;"",#REF!&lt;&gt;"")</f>
        <v>#REF!</v>
      </c>
      <c r="Y1083" s="10" t="e">
        <f>AND($I1083&lt;&gt;"",#REF!&lt;&gt;"")</f>
        <v>#REF!</v>
      </c>
      <c r="Z1083" s="10" t="e">
        <f t="shared" si="31"/>
        <v>#REF!</v>
      </c>
      <c r="AA1083" s="10" t="e">
        <f t="shared" si="31"/>
        <v>#REF!</v>
      </c>
      <c r="AB1083" s="10" t="e">
        <f t="shared" si="31"/>
        <v>#REF!</v>
      </c>
      <c r="AC1083" s="10" t="e">
        <f t="shared" si="31"/>
        <v>#REF!</v>
      </c>
      <c r="AD1083" s="10" t="e">
        <f t="shared" si="31"/>
        <v>#REF!</v>
      </c>
      <c r="AE1083" s="10" t="e">
        <f t="shared" si="31"/>
        <v>#REF!</v>
      </c>
    </row>
    <row r="1084" spans="1:31">
      <c r="A1084" s="8"/>
      <c r="B1084" s="8"/>
      <c r="C1084" s="8"/>
      <c r="D1084" s="8"/>
      <c r="E1084" s="8"/>
      <c r="F1084" s="8"/>
      <c r="G1084" s="8"/>
      <c r="T1084" s="10" t="e">
        <f>AND($I1084&lt;&gt;"",#REF!&lt;&gt;"")</f>
        <v>#REF!</v>
      </c>
      <c r="U1084" s="10" t="e">
        <f>AND($I1084&lt;&gt;"",#REF!&lt;&gt;"")</f>
        <v>#REF!</v>
      </c>
      <c r="V1084" s="10" t="e">
        <f>AND($I1084&lt;&gt;"",#REF!&lt;&gt;"")</f>
        <v>#REF!</v>
      </c>
      <c r="W1084" s="10" t="e">
        <f>AND($I1084&lt;&gt;"",#REF!&lt;&gt;"")</f>
        <v>#REF!</v>
      </c>
      <c r="X1084" s="10" t="e">
        <f>AND($I1084&lt;&gt;"",#REF!&lt;&gt;"")</f>
        <v>#REF!</v>
      </c>
      <c r="Y1084" s="10" t="e">
        <f>AND($I1084&lt;&gt;"",#REF!&lt;&gt;"")</f>
        <v>#REF!</v>
      </c>
      <c r="Z1084" s="10" t="e">
        <f t="shared" si="31"/>
        <v>#REF!</v>
      </c>
      <c r="AA1084" s="10" t="e">
        <f t="shared" si="31"/>
        <v>#REF!</v>
      </c>
      <c r="AB1084" s="10" t="e">
        <f t="shared" si="31"/>
        <v>#REF!</v>
      </c>
      <c r="AC1084" s="10" t="e">
        <f t="shared" si="31"/>
        <v>#REF!</v>
      </c>
      <c r="AD1084" s="10" t="e">
        <f t="shared" si="31"/>
        <v>#REF!</v>
      </c>
      <c r="AE1084" s="10" t="e">
        <f t="shared" si="31"/>
        <v>#REF!</v>
      </c>
    </row>
    <row r="1085" spans="1:31">
      <c r="A1085" s="8"/>
      <c r="B1085" s="8"/>
      <c r="C1085" s="8"/>
      <c r="D1085" s="8"/>
      <c r="E1085" s="8"/>
      <c r="F1085" s="8"/>
      <c r="G1085" s="8"/>
      <c r="T1085" s="10" t="e">
        <f>AND($I1085&lt;&gt;"",#REF!&lt;&gt;"")</f>
        <v>#REF!</v>
      </c>
      <c r="U1085" s="10" t="e">
        <f>AND($I1085&lt;&gt;"",#REF!&lt;&gt;"")</f>
        <v>#REF!</v>
      </c>
      <c r="V1085" s="10" t="e">
        <f>AND($I1085&lt;&gt;"",#REF!&lt;&gt;"")</f>
        <v>#REF!</v>
      </c>
      <c r="W1085" s="10" t="e">
        <f>AND($I1085&lt;&gt;"",#REF!&lt;&gt;"")</f>
        <v>#REF!</v>
      </c>
      <c r="X1085" s="10" t="e">
        <f>AND($I1085&lt;&gt;"",#REF!&lt;&gt;"")</f>
        <v>#REF!</v>
      </c>
      <c r="Y1085" s="10" t="e">
        <f>AND($I1085&lt;&gt;"",#REF!&lt;&gt;"")</f>
        <v>#REF!</v>
      </c>
      <c r="Z1085" s="10" t="e">
        <f t="shared" si="31"/>
        <v>#REF!</v>
      </c>
      <c r="AA1085" s="10" t="e">
        <f t="shared" si="31"/>
        <v>#REF!</v>
      </c>
      <c r="AB1085" s="10" t="e">
        <f t="shared" si="31"/>
        <v>#REF!</v>
      </c>
      <c r="AC1085" s="10" t="e">
        <f t="shared" si="31"/>
        <v>#REF!</v>
      </c>
      <c r="AD1085" s="10" t="e">
        <f t="shared" si="31"/>
        <v>#REF!</v>
      </c>
      <c r="AE1085" s="10" t="e">
        <f t="shared" si="31"/>
        <v>#REF!</v>
      </c>
    </row>
    <row r="1086" spans="1:31">
      <c r="A1086" s="8"/>
      <c r="B1086" s="8"/>
      <c r="C1086" s="8"/>
      <c r="D1086" s="8"/>
      <c r="E1086" s="8"/>
      <c r="F1086" s="8"/>
      <c r="G1086" s="8"/>
      <c r="T1086" s="10" t="e">
        <f>AND($I1086&lt;&gt;"",#REF!&lt;&gt;"")</f>
        <v>#REF!</v>
      </c>
      <c r="U1086" s="10" t="e">
        <f>AND($I1086&lt;&gt;"",#REF!&lt;&gt;"")</f>
        <v>#REF!</v>
      </c>
      <c r="V1086" s="10" t="e">
        <f>AND($I1086&lt;&gt;"",#REF!&lt;&gt;"")</f>
        <v>#REF!</v>
      </c>
      <c r="W1086" s="10" t="e">
        <f>AND($I1086&lt;&gt;"",#REF!&lt;&gt;"")</f>
        <v>#REF!</v>
      </c>
      <c r="X1086" s="10" t="e">
        <f>AND($I1086&lt;&gt;"",#REF!&lt;&gt;"")</f>
        <v>#REF!</v>
      </c>
      <c r="Y1086" s="10" t="e">
        <f>AND($I1086&lt;&gt;"",#REF!&lt;&gt;"")</f>
        <v>#REF!</v>
      </c>
      <c r="Z1086" s="10" t="e">
        <f t="shared" si="31"/>
        <v>#REF!</v>
      </c>
      <c r="AA1086" s="10" t="e">
        <f t="shared" si="31"/>
        <v>#REF!</v>
      </c>
      <c r="AB1086" s="10" t="e">
        <f t="shared" si="31"/>
        <v>#REF!</v>
      </c>
      <c r="AC1086" s="10" t="e">
        <f t="shared" si="31"/>
        <v>#REF!</v>
      </c>
      <c r="AD1086" s="10" t="e">
        <f t="shared" si="31"/>
        <v>#REF!</v>
      </c>
      <c r="AE1086" s="10" t="e">
        <f t="shared" si="31"/>
        <v>#REF!</v>
      </c>
    </row>
    <row r="1087" spans="1:31">
      <c r="A1087" s="8"/>
      <c r="B1087" s="8"/>
      <c r="C1087" s="8"/>
      <c r="D1087" s="8"/>
      <c r="E1087" s="8"/>
      <c r="F1087" s="8"/>
      <c r="G1087" s="8"/>
      <c r="T1087" s="10" t="e">
        <f>AND($I1087&lt;&gt;"",#REF!&lt;&gt;"")</f>
        <v>#REF!</v>
      </c>
      <c r="U1087" s="10" t="e">
        <f>AND($I1087&lt;&gt;"",#REF!&lt;&gt;"")</f>
        <v>#REF!</v>
      </c>
      <c r="V1087" s="10" t="e">
        <f>AND($I1087&lt;&gt;"",#REF!&lt;&gt;"")</f>
        <v>#REF!</v>
      </c>
      <c r="W1087" s="10" t="e">
        <f>AND($I1087&lt;&gt;"",#REF!&lt;&gt;"")</f>
        <v>#REF!</v>
      </c>
      <c r="X1087" s="10" t="e">
        <f>AND($I1087&lt;&gt;"",#REF!&lt;&gt;"")</f>
        <v>#REF!</v>
      </c>
      <c r="Y1087" s="10" t="e">
        <f>AND($I1087&lt;&gt;"",#REF!&lt;&gt;"")</f>
        <v>#REF!</v>
      </c>
      <c r="Z1087" s="10" t="e">
        <f t="shared" si="31"/>
        <v>#REF!</v>
      </c>
      <c r="AA1087" s="10" t="e">
        <f t="shared" si="31"/>
        <v>#REF!</v>
      </c>
      <c r="AB1087" s="10" t="e">
        <f t="shared" si="31"/>
        <v>#REF!</v>
      </c>
      <c r="AC1087" s="10" t="e">
        <f t="shared" ref="AC1087:AE1150" si="32">IF(W1087=TRUE,1,"")</f>
        <v>#REF!</v>
      </c>
      <c r="AD1087" s="10" t="e">
        <f t="shared" si="32"/>
        <v>#REF!</v>
      </c>
      <c r="AE1087" s="10" t="e">
        <f t="shared" si="32"/>
        <v>#REF!</v>
      </c>
    </row>
    <row r="1088" spans="1:31">
      <c r="A1088" s="8"/>
      <c r="B1088" s="8"/>
      <c r="C1088" s="8"/>
      <c r="D1088" s="8"/>
      <c r="E1088" s="8"/>
      <c r="F1088" s="8"/>
      <c r="G1088" s="8"/>
      <c r="T1088" s="10" t="e">
        <f>AND($I1088&lt;&gt;"",#REF!&lt;&gt;"")</f>
        <v>#REF!</v>
      </c>
      <c r="U1088" s="10" t="e">
        <f>AND($I1088&lt;&gt;"",#REF!&lt;&gt;"")</f>
        <v>#REF!</v>
      </c>
      <c r="V1088" s="10" t="e">
        <f>AND($I1088&lt;&gt;"",#REF!&lt;&gt;"")</f>
        <v>#REF!</v>
      </c>
      <c r="W1088" s="10" t="e">
        <f>AND($I1088&lt;&gt;"",#REF!&lt;&gt;"")</f>
        <v>#REF!</v>
      </c>
      <c r="X1088" s="10" t="e">
        <f>AND($I1088&lt;&gt;"",#REF!&lt;&gt;"")</f>
        <v>#REF!</v>
      </c>
      <c r="Y1088" s="10" t="e">
        <f>AND($I1088&lt;&gt;"",#REF!&lt;&gt;"")</f>
        <v>#REF!</v>
      </c>
      <c r="Z1088" s="10" t="e">
        <f t="shared" ref="Z1088:AE1151" si="33">IF(T1088=TRUE,1,"")</f>
        <v>#REF!</v>
      </c>
      <c r="AA1088" s="10" t="e">
        <f t="shared" si="33"/>
        <v>#REF!</v>
      </c>
      <c r="AB1088" s="10" t="e">
        <f t="shared" si="33"/>
        <v>#REF!</v>
      </c>
      <c r="AC1088" s="10" t="e">
        <f t="shared" si="32"/>
        <v>#REF!</v>
      </c>
      <c r="AD1088" s="10" t="e">
        <f t="shared" si="32"/>
        <v>#REF!</v>
      </c>
      <c r="AE1088" s="10" t="e">
        <f t="shared" si="32"/>
        <v>#REF!</v>
      </c>
    </row>
    <row r="1089" spans="1:31">
      <c r="A1089" s="8"/>
      <c r="B1089" s="8"/>
      <c r="C1089" s="8"/>
      <c r="D1089" s="8"/>
      <c r="E1089" s="8"/>
      <c r="F1089" s="8"/>
      <c r="G1089" s="8"/>
      <c r="T1089" s="10" t="e">
        <f>AND($I1089&lt;&gt;"",#REF!&lt;&gt;"")</f>
        <v>#REF!</v>
      </c>
      <c r="U1089" s="10" t="e">
        <f>AND($I1089&lt;&gt;"",#REF!&lt;&gt;"")</f>
        <v>#REF!</v>
      </c>
      <c r="V1089" s="10" t="e">
        <f>AND($I1089&lt;&gt;"",#REF!&lt;&gt;"")</f>
        <v>#REF!</v>
      </c>
      <c r="W1089" s="10" t="e">
        <f>AND($I1089&lt;&gt;"",#REF!&lt;&gt;"")</f>
        <v>#REF!</v>
      </c>
      <c r="X1089" s="10" t="e">
        <f>AND($I1089&lt;&gt;"",#REF!&lt;&gt;"")</f>
        <v>#REF!</v>
      </c>
      <c r="Y1089" s="10" t="e">
        <f>AND($I1089&lt;&gt;"",#REF!&lt;&gt;"")</f>
        <v>#REF!</v>
      </c>
      <c r="Z1089" s="10" t="e">
        <f t="shared" si="33"/>
        <v>#REF!</v>
      </c>
      <c r="AA1089" s="10" t="e">
        <f t="shared" si="33"/>
        <v>#REF!</v>
      </c>
      <c r="AB1089" s="10" t="e">
        <f t="shared" si="33"/>
        <v>#REF!</v>
      </c>
      <c r="AC1089" s="10" t="e">
        <f t="shared" si="32"/>
        <v>#REF!</v>
      </c>
      <c r="AD1089" s="10" t="e">
        <f t="shared" si="32"/>
        <v>#REF!</v>
      </c>
      <c r="AE1089" s="10" t="e">
        <f t="shared" si="32"/>
        <v>#REF!</v>
      </c>
    </row>
    <row r="1090" spans="1:31">
      <c r="A1090" s="8"/>
      <c r="B1090" s="8"/>
      <c r="C1090" s="8"/>
      <c r="D1090" s="8"/>
      <c r="E1090" s="8"/>
      <c r="F1090" s="8"/>
      <c r="G1090" s="8"/>
      <c r="T1090" s="10" t="e">
        <f>AND($I1090&lt;&gt;"",#REF!&lt;&gt;"")</f>
        <v>#REF!</v>
      </c>
      <c r="U1090" s="10" t="e">
        <f>AND($I1090&lt;&gt;"",#REF!&lt;&gt;"")</f>
        <v>#REF!</v>
      </c>
      <c r="V1090" s="10" t="e">
        <f>AND($I1090&lt;&gt;"",#REF!&lt;&gt;"")</f>
        <v>#REF!</v>
      </c>
      <c r="W1090" s="10" t="e">
        <f>AND($I1090&lt;&gt;"",#REF!&lt;&gt;"")</f>
        <v>#REF!</v>
      </c>
      <c r="X1090" s="10" t="e">
        <f>AND($I1090&lt;&gt;"",#REF!&lt;&gt;"")</f>
        <v>#REF!</v>
      </c>
      <c r="Y1090" s="10" t="e">
        <f>AND($I1090&lt;&gt;"",#REF!&lt;&gt;"")</f>
        <v>#REF!</v>
      </c>
      <c r="Z1090" s="10" t="e">
        <f t="shared" si="33"/>
        <v>#REF!</v>
      </c>
      <c r="AA1090" s="10" t="e">
        <f t="shared" si="33"/>
        <v>#REF!</v>
      </c>
      <c r="AB1090" s="10" t="e">
        <f t="shared" si="33"/>
        <v>#REF!</v>
      </c>
      <c r="AC1090" s="10" t="e">
        <f t="shared" si="32"/>
        <v>#REF!</v>
      </c>
      <c r="AD1090" s="10" t="e">
        <f t="shared" si="32"/>
        <v>#REF!</v>
      </c>
      <c r="AE1090" s="10" t="e">
        <f t="shared" si="32"/>
        <v>#REF!</v>
      </c>
    </row>
    <row r="1091" spans="1:31">
      <c r="A1091" s="8"/>
      <c r="B1091" s="8"/>
      <c r="C1091" s="8"/>
      <c r="D1091" s="8"/>
      <c r="E1091" s="8"/>
      <c r="F1091" s="8"/>
      <c r="G1091" s="8"/>
      <c r="T1091" s="10" t="e">
        <f>AND($I1091&lt;&gt;"",#REF!&lt;&gt;"")</f>
        <v>#REF!</v>
      </c>
      <c r="U1091" s="10" t="e">
        <f>AND($I1091&lt;&gt;"",#REF!&lt;&gt;"")</f>
        <v>#REF!</v>
      </c>
      <c r="V1091" s="10" t="e">
        <f>AND($I1091&lt;&gt;"",#REF!&lt;&gt;"")</f>
        <v>#REF!</v>
      </c>
      <c r="W1091" s="10" t="e">
        <f>AND($I1091&lt;&gt;"",#REF!&lt;&gt;"")</f>
        <v>#REF!</v>
      </c>
      <c r="X1091" s="10" t="e">
        <f>AND($I1091&lt;&gt;"",#REF!&lt;&gt;"")</f>
        <v>#REF!</v>
      </c>
      <c r="Y1091" s="10" t="e">
        <f>AND($I1091&lt;&gt;"",#REF!&lt;&gt;"")</f>
        <v>#REF!</v>
      </c>
      <c r="Z1091" s="10" t="e">
        <f t="shared" si="33"/>
        <v>#REF!</v>
      </c>
      <c r="AA1091" s="10" t="e">
        <f t="shared" si="33"/>
        <v>#REF!</v>
      </c>
      <c r="AB1091" s="10" t="e">
        <f t="shared" si="33"/>
        <v>#REF!</v>
      </c>
      <c r="AC1091" s="10" t="e">
        <f t="shared" si="32"/>
        <v>#REF!</v>
      </c>
      <c r="AD1091" s="10" t="e">
        <f t="shared" si="32"/>
        <v>#REF!</v>
      </c>
      <c r="AE1091" s="10" t="e">
        <f t="shared" si="32"/>
        <v>#REF!</v>
      </c>
    </row>
    <row r="1092" spans="1:31">
      <c r="A1092" s="8"/>
      <c r="B1092" s="8"/>
      <c r="C1092" s="8"/>
      <c r="D1092" s="8"/>
      <c r="E1092" s="8"/>
      <c r="F1092" s="8"/>
      <c r="G1092" s="8"/>
      <c r="T1092" s="10" t="e">
        <f>AND($I1092&lt;&gt;"",#REF!&lt;&gt;"")</f>
        <v>#REF!</v>
      </c>
      <c r="U1092" s="10" t="e">
        <f>AND($I1092&lt;&gt;"",#REF!&lt;&gt;"")</f>
        <v>#REF!</v>
      </c>
      <c r="V1092" s="10" t="e">
        <f>AND($I1092&lt;&gt;"",#REF!&lt;&gt;"")</f>
        <v>#REF!</v>
      </c>
      <c r="W1092" s="10" t="e">
        <f>AND($I1092&lt;&gt;"",#REF!&lt;&gt;"")</f>
        <v>#REF!</v>
      </c>
      <c r="X1092" s="10" t="e">
        <f>AND($I1092&lt;&gt;"",#REF!&lt;&gt;"")</f>
        <v>#REF!</v>
      </c>
      <c r="Y1092" s="10" t="e">
        <f>AND($I1092&lt;&gt;"",#REF!&lt;&gt;"")</f>
        <v>#REF!</v>
      </c>
      <c r="Z1092" s="10" t="e">
        <f t="shared" si="33"/>
        <v>#REF!</v>
      </c>
      <c r="AA1092" s="10" t="e">
        <f t="shared" si="33"/>
        <v>#REF!</v>
      </c>
      <c r="AB1092" s="10" t="e">
        <f t="shared" si="33"/>
        <v>#REF!</v>
      </c>
      <c r="AC1092" s="10" t="e">
        <f t="shared" si="32"/>
        <v>#REF!</v>
      </c>
      <c r="AD1092" s="10" t="e">
        <f t="shared" si="32"/>
        <v>#REF!</v>
      </c>
      <c r="AE1092" s="10" t="e">
        <f t="shared" si="32"/>
        <v>#REF!</v>
      </c>
    </row>
    <row r="1093" spans="1:31">
      <c r="A1093" s="8"/>
      <c r="B1093" s="8"/>
      <c r="C1093" s="8"/>
      <c r="D1093" s="8"/>
      <c r="E1093" s="8"/>
      <c r="F1093" s="8"/>
      <c r="G1093" s="8"/>
      <c r="T1093" s="10" t="e">
        <f>AND($I1093&lt;&gt;"",#REF!&lt;&gt;"")</f>
        <v>#REF!</v>
      </c>
      <c r="U1093" s="10" t="e">
        <f>AND($I1093&lt;&gt;"",#REF!&lt;&gt;"")</f>
        <v>#REF!</v>
      </c>
      <c r="V1093" s="10" t="e">
        <f>AND($I1093&lt;&gt;"",#REF!&lt;&gt;"")</f>
        <v>#REF!</v>
      </c>
      <c r="W1093" s="10" t="e">
        <f>AND($I1093&lt;&gt;"",#REF!&lt;&gt;"")</f>
        <v>#REF!</v>
      </c>
      <c r="X1093" s="10" t="e">
        <f>AND($I1093&lt;&gt;"",#REF!&lt;&gt;"")</f>
        <v>#REF!</v>
      </c>
      <c r="Y1093" s="10" t="e">
        <f>AND($I1093&lt;&gt;"",#REF!&lt;&gt;"")</f>
        <v>#REF!</v>
      </c>
      <c r="Z1093" s="10" t="e">
        <f t="shared" si="33"/>
        <v>#REF!</v>
      </c>
      <c r="AA1093" s="10" t="e">
        <f t="shared" si="33"/>
        <v>#REF!</v>
      </c>
      <c r="AB1093" s="10" t="e">
        <f t="shared" si="33"/>
        <v>#REF!</v>
      </c>
      <c r="AC1093" s="10" t="e">
        <f t="shared" si="32"/>
        <v>#REF!</v>
      </c>
      <c r="AD1093" s="10" t="e">
        <f t="shared" si="32"/>
        <v>#REF!</v>
      </c>
      <c r="AE1093" s="10" t="e">
        <f t="shared" si="32"/>
        <v>#REF!</v>
      </c>
    </row>
    <row r="1094" spans="1:31">
      <c r="A1094" s="8"/>
      <c r="B1094" s="8"/>
      <c r="C1094" s="8"/>
      <c r="D1094" s="8"/>
      <c r="E1094" s="8"/>
      <c r="F1094" s="8"/>
      <c r="G1094" s="8"/>
      <c r="T1094" s="10" t="e">
        <f>AND($I1094&lt;&gt;"",#REF!&lt;&gt;"")</f>
        <v>#REF!</v>
      </c>
      <c r="U1094" s="10" t="e">
        <f>AND($I1094&lt;&gt;"",#REF!&lt;&gt;"")</f>
        <v>#REF!</v>
      </c>
      <c r="V1094" s="10" t="e">
        <f>AND($I1094&lt;&gt;"",#REF!&lt;&gt;"")</f>
        <v>#REF!</v>
      </c>
      <c r="W1094" s="10" t="e">
        <f>AND($I1094&lt;&gt;"",#REF!&lt;&gt;"")</f>
        <v>#REF!</v>
      </c>
      <c r="X1094" s="10" t="e">
        <f>AND($I1094&lt;&gt;"",#REF!&lt;&gt;"")</f>
        <v>#REF!</v>
      </c>
      <c r="Y1094" s="10" t="e">
        <f>AND($I1094&lt;&gt;"",#REF!&lt;&gt;"")</f>
        <v>#REF!</v>
      </c>
      <c r="Z1094" s="10" t="e">
        <f t="shared" si="33"/>
        <v>#REF!</v>
      </c>
      <c r="AA1094" s="10" t="e">
        <f t="shared" si="33"/>
        <v>#REF!</v>
      </c>
      <c r="AB1094" s="10" t="e">
        <f t="shared" si="33"/>
        <v>#REF!</v>
      </c>
      <c r="AC1094" s="10" t="e">
        <f t="shared" si="32"/>
        <v>#REF!</v>
      </c>
      <c r="AD1094" s="10" t="e">
        <f t="shared" si="32"/>
        <v>#REF!</v>
      </c>
      <c r="AE1094" s="10" t="e">
        <f t="shared" si="32"/>
        <v>#REF!</v>
      </c>
    </row>
    <row r="1095" spans="1:31">
      <c r="A1095" s="8"/>
      <c r="B1095" s="8"/>
      <c r="C1095" s="8"/>
      <c r="D1095" s="8"/>
      <c r="E1095" s="8"/>
      <c r="F1095" s="8"/>
      <c r="G1095" s="8"/>
      <c r="T1095" s="10" t="e">
        <f>AND($I1095&lt;&gt;"",#REF!&lt;&gt;"")</f>
        <v>#REF!</v>
      </c>
      <c r="U1095" s="10" t="e">
        <f>AND($I1095&lt;&gt;"",#REF!&lt;&gt;"")</f>
        <v>#REF!</v>
      </c>
      <c r="V1095" s="10" t="e">
        <f>AND($I1095&lt;&gt;"",#REF!&lt;&gt;"")</f>
        <v>#REF!</v>
      </c>
      <c r="W1095" s="10" t="e">
        <f>AND($I1095&lt;&gt;"",#REF!&lt;&gt;"")</f>
        <v>#REF!</v>
      </c>
      <c r="X1095" s="10" t="e">
        <f>AND($I1095&lt;&gt;"",#REF!&lt;&gt;"")</f>
        <v>#REF!</v>
      </c>
      <c r="Y1095" s="10" t="e">
        <f>AND($I1095&lt;&gt;"",#REF!&lt;&gt;"")</f>
        <v>#REF!</v>
      </c>
      <c r="Z1095" s="10" t="e">
        <f t="shared" si="33"/>
        <v>#REF!</v>
      </c>
      <c r="AA1095" s="10" t="e">
        <f t="shared" si="33"/>
        <v>#REF!</v>
      </c>
      <c r="AB1095" s="10" t="e">
        <f t="shared" si="33"/>
        <v>#REF!</v>
      </c>
      <c r="AC1095" s="10" t="e">
        <f t="shared" si="32"/>
        <v>#REF!</v>
      </c>
      <c r="AD1095" s="10" t="e">
        <f t="shared" si="32"/>
        <v>#REF!</v>
      </c>
      <c r="AE1095" s="10" t="e">
        <f t="shared" si="32"/>
        <v>#REF!</v>
      </c>
    </row>
    <row r="1096" spans="1:31">
      <c r="A1096" s="8"/>
      <c r="B1096" s="8"/>
      <c r="C1096" s="8"/>
      <c r="D1096" s="8"/>
      <c r="E1096" s="8"/>
      <c r="F1096" s="8"/>
      <c r="G1096" s="8"/>
      <c r="T1096" s="10" t="e">
        <f>AND($I1096&lt;&gt;"",#REF!&lt;&gt;"")</f>
        <v>#REF!</v>
      </c>
      <c r="U1096" s="10" t="e">
        <f>AND($I1096&lt;&gt;"",#REF!&lt;&gt;"")</f>
        <v>#REF!</v>
      </c>
      <c r="V1096" s="10" t="e">
        <f>AND($I1096&lt;&gt;"",#REF!&lt;&gt;"")</f>
        <v>#REF!</v>
      </c>
      <c r="W1096" s="10" t="e">
        <f>AND($I1096&lt;&gt;"",#REF!&lt;&gt;"")</f>
        <v>#REF!</v>
      </c>
      <c r="X1096" s="10" t="e">
        <f>AND($I1096&lt;&gt;"",#REF!&lt;&gt;"")</f>
        <v>#REF!</v>
      </c>
      <c r="Y1096" s="10" t="e">
        <f>AND($I1096&lt;&gt;"",#REF!&lt;&gt;"")</f>
        <v>#REF!</v>
      </c>
      <c r="Z1096" s="10" t="e">
        <f t="shared" si="33"/>
        <v>#REF!</v>
      </c>
      <c r="AA1096" s="10" t="e">
        <f t="shared" si="33"/>
        <v>#REF!</v>
      </c>
      <c r="AB1096" s="10" t="e">
        <f t="shared" si="33"/>
        <v>#REF!</v>
      </c>
      <c r="AC1096" s="10" t="e">
        <f t="shared" si="32"/>
        <v>#REF!</v>
      </c>
      <c r="AD1096" s="10" t="e">
        <f t="shared" si="32"/>
        <v>#REF!</v>
      </c>
      <c r="AE1096" s="10" t="e">
        <f t="shared" si="32"/>
        <v>#REF!</v>
      </c>
    </row>
    <row r="1097" spans="1:31">
      <c r="A1097" s="8"/>
      <c r="B1097" s="8"/>
      <c r="C1097" s="8"/>
      <c r="D1097" s="8"/>
      <c r="E1097" s="8"/>
      <c r="F1097" s="8"/>
      <c r="G1097" s="8"/>
      <c r="T1097" s="10" t="e">
        <f>AND($I1097&lt;&gt;"",#REF!&lt;&gt;"")</f>
        <v>#REF!</v>
      </c>
      <c r="U1097" s="10" t="e">
        <f>AND($I1097&lt;&gt;"",#REF!&lt;&gt;"")</f>
        <v>#REF!</v>
      </c>
      <c r="V1097" s="10" t="e">
        <f>AND($I1097&lt;&gt;"",#REF!&lt;&gt;"")</f>
        <v>#REF!</v>
      </c>
      <c r="W1097" s="10" t="e">
        <f>AND($I1097&lt;&gt;"",#REF!&lt;&gt;"")</f>
        <v>#REF!</v>
      </c>
      <c r="X1097" s="10" t="e">
        <f>AND($I1097&lt;&gt;"",#REF!&lt;&gt;"")</f>
        <v>#REF!</v>
      </c>
      <c r="Y1097" s="10" t="e">
        <f>AND($I1097&lt;&gt;"",#REF!&lt;&gt;"")</f>
        <v>#REF!</v>
      </c>
      <c r="Z1097" s="10" t="e">
        <f t="shared" si="33"/>
        <v>#REF!</v>
      </c>
      <c r="AA1097" s="10" t="e">
        <f t="shared" si="33"/>
        <v>#REF!</v>
      </c>
      <c r="AB1097" s="10" t="e">
        <f t="shared" si="33"/>
        <v>#REF!</v>
      </c>
      <c r="AC1097" s="10" t="e">
        <f t="shared" si="32"/>
        <v>#REF!</v>
      </c>
      <c r="AD1097" s="10" t="e">
        <f t="shared" si="32"/>
        <v>#REF!</v>
      </c>
      <c r="AE1097" s="10" t="e">
        <f t="shared" si="32"/>
        <v>#REF!</v>
      </c>
    </row>
    <row r="1098" spans="1:31">
      <c r="A1098" s="8"/>
      <c r="B1098" s="8"/>
      <c r="C1098" s="8"/>
      <c r="D1098" s="8"/>
      <c r="E1098" s="8"/>
      <c r="F1098" s="8"/>
      <c r="G1098" s="8"/>
      <c r="T1098" s="10" t="e">
        <f>AND($I1098&lt;&gt;"",#REF!&lt;&gt;"")</f>
        <v>#REF!</v>
      </c>
      <c r="U1098" s="10" t="e">
        <f>AND($I1098&lt;&gt;"",#REF!&lt;&gt;"")</f>
        <v>#REF!</v>
      </c>
      <c r="V1098" s="10" t="e">
        <f>AND($I1098&lt;&gt;"",#REF!&lt;&gt;"")</f>
        <v>#REF!</v>
      </c>
      <c r="W1098" s="10" t="e">
        <f>AND($I1098&lt;&gt;"",#REF!&lt;&gt;"")</f>
        <v>#REF!</v>
      </c>
      <c r="X1098" s="10" t="e">
        <f>AND($I1098&lt;&gt;"",#REF!&lt;&gt;"")</f>
        <v>#REF!</v>
      </c>
      <c r="Y1098" s="10" t="e">
        <f>AND($I1098&lt;&gt;"",#REF!&lt;&gt;"")</f>
        <v>#REF!</v>
      </c>
      <c r="Z1098" s="10" t="e">
        <f t="shared" si="33"/>
        <v>#REF!</v>
      </c>
      <c r="AA1098" s="10" t="e">
        <f t="shared" si="33"/>
        <v>#REF!</v>
      </c>
      <c r="AB1098" s="10" t="e">
        <f t="shared" si="33"/>
        <v>#REF!</v>
      </c>
      <c r="AC1098" s="10" t="e">
        <f t="shared" si="32"/>
        <v>#REF!</v>
      </c>
      <c r="AD1098" s="10" t="e">
        <f t="shared" si="32"/>
        <v>#REF!</v>
      </c>
      <c r="AE1098" s="10" t="e">
        <f t="shared" si="32"/>
        <v>#REF!</v>
      </c>
    </row>
    <row r="1099" spans="1:31">
      <c r="A1099" s="8"/>
      <c r="B1099" s="8"/>
      <c r="C1099" s="8"/>
      <c r="D1099" s="8"/>
      <c r="E1099" s="8"/>
      <c r="F1099" s="8"/>
      <c r="G1099" s="8"/>
      <c r="T1099" s="10" t="e">
        <f>AND($I1099&lt;&gt;"",#REF!&lt;&gt;"")</f>
        <v>#REF!</v>
      </c>
      <c r="U1099" s="10" t="e">
        <f>AND($I1099&lt;&gt;"",#REF!&lt;&gt;"")</f>
        <v>#REF!</v>
      </c>
      <c r="V1099" s="10" t="e">
        <f>AND($I1099&lt;&gt;"",#REF!&lt;&gt;"")</f>
        <v>#REF!</v>
      </c>
      <c r="W1099" s="10" t="e">
        <f>AND($I1099&lt;&gt;"",#REF!&lt;&gt;"")</f>
        <v>#REF!</v>
      </c>
      <c r="X1099" s="10" t="e">
        <f>AND($I1099&lt;&gt;"",#REF!&lt;&gt;"")</f>
        <v>#REF!</v>
      </c>
      <c r="Y1099" s="10" t="e">
        <f>AND($I1099&lt;&gt;"",#REF!&lt;&gt;"")</f>
        <v>#REF!</v>
      </c>
      <c r="Z1099" s="10" t="e">
        <f t="shared" si="33"/>
        <v>#REF!</v>
      </c>
      <c r="AA1099" s="10" t="e">
        <f t="shared" si="33"/>
        <v>#REF!</v>
      </c>
      <c r="AB1099" s="10" t="e">
        <f t="shared" si="33"/>
        <v>#REF!</v>
      </c>
      <c r="AC1099" s="10" t="e">
        <f t="shared" si="32"/>
        <v>#REF!</v>
      </c>
      <c r="AD1099" s="10" t="e">
        <f t="shared" si="32"/>
        <v>#REF!</v>
      </c>
      <c r="AE1099" s="10" t="e">
        <f t="shared" si="32"/>
        <v>#REF!</v>
      </c>
    </row>
    <row r="1100" spans="1:31">
      <c r="A1100" s="8"/>
      <c r="B1100" s="8"/>
      <c r="C1100" s="8"/>
      <c r="D1100" s="8"/>
      <c r="E1100" s="8"/>
      <c r="F1100" s="8"/>
      <c r="G1100" s="8"/>
      <c r="T1100" s="10" t="e">
        <f>AND($I1100&lt;&gt;"",#REF!&lt;&gt;"")</f>
        <v>#REF!</v>
      </c>
      <c r="U1100" s="10" t="e">
        <f>AND($I1100&lt;&gt;"",#REF!&lt;&gt;"")</f>
        <v>#REF!</v>
      </c>
      <c r="V1100" s="10" t="e">
        <f>AND($I1100&lt;&gt;"",#REF!&lt;&gt;"")</f>
        <v>#REF!</v>
      </c>
      <c r="W1100" s="10" t="e">
        <f>AND($I1100&lt;&gt;"",#REF!&lt;&gt;"")</f>
        <v>#REF!</v>
      </c>
      <c r="X1100" s="10" t="e">
        <f>AND($I1100&lt;&gt;"",#REF!&lt;&gt;"")</f>
        <v>#REF!</v>
      </c>
      <c r="Y1100" s="10" t="e">
        <f>AND($I1100&lt;&gt;"",#REF!&lt;&gt;"")</f>
        <v>#REF!</v>
      </c>
      <c r="Z1100" s="10" t="e">
        <f t="shared" si="33"/>
        <v>#REF!</v>
      </c>
      <c r="AA1100" s="10" t="e">
        <f t="shared" si="33"/>
        <v>#REF!</v>
      </c>
      <c r="AB1100" s="10" t="e">
        <f t="shared" si="33"/>
        <v>#REF!</v>
      </c>
      <c r="AC1100" s="10" t="e">
        <f t="shared" si="32"/>
        <v>#REF!</v>
      </c>
      <c r="AD1100" s="10" t="e">
        <f t="shared" si="32"/>
        <v>#REF!</v>
      </c>
      <c r="AE1100" s="10" t="e">
        <f t="shared" si="32"/>
        <v>#REF!</v>
      </c>
    </row>
    <row r="1101" spans="1:31">
      <c r="A1101" s="8"/>
      <c r="B1101" s="8"/>
      <c r="C1101" s="8"/>
      <c r="D1101" s="8"/>
      <c r="E1101" s="8"/>
      <c r="F1101" s="8"/>
      <c r="G1101" s="8"/>
      <c r="T1101" s="10" t="e">
        <f>AND($I1101&lt;&gt;"",#REF!&lt;&gt;"")</f>
        <v>#REF!</v>
      </c>
      <c r="U1101" s="10" t="e">
        <f>AND($I1101&lt;&gt;"",#REF!&lt;&gt;"")</f>
        <v>#REF!</v>
      </c>
      <c r="V1101" s="10" t="e">
        <f>AND($I1101&lt;&gt;"",#REF!&lt;&gt;"")</f>
        <v>#REF!</v>
      </c>
      <c r="W1101" s="10" t="e">
        <f>AND($I1101&lt;&gt;"",#REF!&lt;&gt;"")</f>
        <v>#REF!</v>
      </c>
      <c r="X1101" s="10" t="e">
        <f>AND($I1101&lt;&gt;"",#REF!&lt;&gt;"")</f>
        <v>#REF!</v>
      </c>
      <c r="Y1101" s="10" t="e">
        <f>AND($I1101&lt;&gt;"",#REF!&lt;&gt;"")</f>
        <v>#REF!</v>
      </c>
      <c r="Z1101" s="10" t="e">
        <f t="shared" si="33"/>
        <v>#REF!</v>
      </c>
      <c r="AA1101" s="10" t="e">
        <f t="shared" si="33"/>
        <v>#REF!</v>
      </c>
      <c r="AB1101" s="10" t="e">
        <f t="shared" si="33"/>
        <v>#REF!</v>
      </c>
      <c r="AC1101" s="10" t="e">
        <f t="shared" si="32"/>
        <v>#REF!</v>
      </c>
      <c r="AD1101" s="10" t="e">
        <f t="shared" si="32"/>
        <v>#REF!</v>
      </c>
      <c r="AE1101" s="10" t="e">
        <f t="shared" si="32"/>
        <v>#REF!</v>
      </c>
    </row>
    <row r="1102" spans="1:31">
      <c r="A1102" s="8"/>
      <c r="B1102" s="8"/>
      <c r="C1102" s="8"/>
      <c r="D1102" s="8"/>
      <c r="E1102" s="8"/>
      <c r="F1102" s="8"/>
      <c r="G1102" s="8"/>
      <c r="T1102" s="10" t="e">
        <f>AND($I1102&lt;&gt;"",#REF!&lt;&gt;"")</f>
        <v>#REF!</v>
      </c>
      <c r="U1102" s="10" t="e">
        <f>AND($I1102&lt;&gt;"",#REF!&lt;&gt;"")</f>
        <v>#REF!</v>
      </c>
      <c r="V1102" s="10" t="e">
        <f>AND($I1102&lt;&gt;"",#REF!&lt;&gt;"")</f>
        <v>#REF!</v>
      </c>
      <c r="W1102" s="10" t="e">
        <f>AND($I1102&lt;&gt;"",#REF!&lt;&gt;"")</f>
        <v>#REF!</v>
      </c>
      <c r="X1102" s="10" t="e">
        <f>AND($I1102&lt;&gt;"",#REF!&lt;&gt;"")</f>
        <v>#REF!</v>
      </c>
      <c r="Y1102" s="10" t="e">
        <f>AND($I1102&lt;&gt;"",#REF!&lt;&gt;"")</f>
        <v>#REF!</v>
      </c>
      <c r="Z1102" s="10" t="e">
        <f t="shared" si="33"/>
        <v>#REF!</v>
      </c>
      <c r="AA1102" s="10" t="e">
        <f t="shared" si="33"/>
        <v>#REF!</v>
      </c>
      <c r="AB1102" s="10" t="e">
        <f t="shared" si="33"/>
        <v>#REF!</v>
      </c>
      <c r="AC1102" s="10" t="e">
        <f t="shared" si="32"/>
        <v>#REF!</v>
      </c>
      <c r="AD1102" s="10" t="e">
        <f t="shared" si="32"/>
        <v>#REF!</v>
      </c>
      <c r="AE1102" s="10" t="e">
        <f t="shared" si="32"/>
        <v>#REF!</v>
      </c>
    </row>
    <row r="1103" spans="1:31">
      <c r="A1103" s="8"/>
      <c r="B1103" s="8"/>
      <c r="C1103" s="8"/>
      <c r="D1103" s="8"/>
      <c r="E1103" s="8"/>
      <c r="F1103" s="8"/>
      <c r="G1103" s="8"/>
      <c r="T1103" s="10" t="e">
        <f>AND($I1103&lt;&gt;"",#REF!&lt;&gt;"")</f>
        <v>#REF!</v>
      </c>
      <c r="U1103" s="10" t="e">
        <f>AND($I1103&lt;&gt;"",#REF!&lt;&gt;"")</f>
        <v>#REF!</v>
      </c>
      <c r="V1103" s="10" t="e">
        <f>AND($I1103&lt;&gt;"",#REF!&lt;&gt;"")</f>
        <v>#REF!</v>
      </c>
      <c r="W1103" s="10" t="e">
        <f>AND($I1103&lt;&gt;"",#REF!&lt;&gt;"")</f>
        <v>#REF!</v>
      </c>
      <c r="X1103" s="10" t="e">
        <f>AND($I1103&lt;&gt;"",#REF!&lt;&gt;"")</f>
        <v>#REF!</v>
      </c>
      <c r="Y1103" s="10" t="e">
        <f>AND($I1103&lt;&gt;"",#REF!&lt;&gt;"")</f>
        <v>#REF!</v>
      </c>
      <c r="Z1103" s="10" t="e">
        <f t="shared" si="33"/>
        <v>#REF!</v>
      </c>
      <c r="AA1103" s="10" t="e">
        <f t="shared" si="33"/>
        <v>#REF!</v>
      </c>
      <c r="AB1103" s="10" t="e">
        <f t="shared" si="33"/>
        <v>#REF!</v>
      </c>
      <c r="AC1103" s="10" t="e">
        <f t="shared" si="32"/>
        <v>#REF!</v>
      </c>
      <c r="AD1103" s="10" t="e">
        <f t="shared" si="32"/>
        <v>#REF!</v>
      </c>
      <c r="AE1103" s="10" t="e">
        <f t="shared" si="32"/>
        <v>#REF!</v>
      </c>
    </row>
    <row r="1104" spans="1:31">
      <c r="A1104" s="8"/>
      <c r="B1104" s="8"/>
      <c r="C1104" s="8"/>
      <c r="D1104" s="8"/>
      <c r="E1104" s="8"/>
      <c r="F1104" s="8"/>
      <c r="G1104" s="8"/>
      <c r="T1104" s="10" t="e">
        <f>AND($I1104&lt;&gt;"",#REF!&lt;&gt;"")</f>
        <v>#REF!</v>
      </c>
      <c r="U1104" s="10" t="e">
        <f>AND($I1104&lt;&gt;"",#REF!&lt;&gt;"")</f>
        <v>#REF!</v>
      </c>
      <c r="V1104" s="10" t="e">
        <f>AND($I1104&lt;&gt;"",#REF!&lt;&gt;"")</f>
        <v>#REF!</v>
      </c>
      <c r="W1104" s="10" t="e">
        <f>AND($I1104&lt;&gt;"",#REF!&lt;&gt;"")</f>
        <v>#REF!</v>
      </c>
      <c r="X1104" s="10" t="e">
        <f>AND($I1104&lt;&gt;"",#REF!&lt;&gt;"")</f>
        <v>#REF!</v>
      </c>
      <c r="Y1104" s="10" t="e">
        <f>AND($I1104&lt;&gt;"",#REF!&lt;&gt;"")</f>
        <v>#REF!</v>
      </c>
      <c r="Z1104" s="10" t="e">
        <f t="shared" si="33"/>
        <v>#REF!</v>
      </c>
      <c r="AA1104" s="10" t="e">
        <f t="shared" si="33"/>
        <v>#REF!</v>
      </c>
      <c r="AB1104" s="10" t="e">
        <f t="shared" si="33"/>
        <v>#REF!</v>
      </c>
      <c r="AC1104" s="10" t="e">
        <f t="shared" si="32"/>
        <v>#REF!</v>
      </c>
      <c r="AD1104" s="10" t="e">
        <f t="shared" si="32"/>
        <v>#REF!</v>
      </c>
      <c r="AE1104" s="10" t="e">
        <f t="shared" si="32"/>
        <v>#REF!</v>
      </c>
    </row>
    <row r="1105" spans="1:31">
      <c r="A1105" s="8"/>
      <c r="B1105" s="8"/>
      <c r="C1105" s="8"/>
      <c r="D1105" s="8"/>
      <c r="E1105" s="8"/>
      <c r="F1105" s="8"/>
      <c r="G1105" s="8"/>
      <c r="T1105" s="10" t="e">
        <f>AND($I1105&lt;&gt;"",#REF!&lt;&gt;"")</f>
        <v>#REF!</v>
      </c>
      <c r="U1105" s="10" t="e">
        <f>AND($I1105&lt;&gt;"",#REF!&lt;&gt;"")</f>
        <v>#REF!</v>
      </c>
      <c r="V1105" s="10" t="e">
        <f>AND($I1105&lt;&gt;"",#REF!&lt;&gt;"")</f>
        <v>#REF!</v>
      </c>
      <c r="W1105" s="10" t="e">
        <f>AND($I1105&lt;&gt;"",#REF!&lt;&gt;"")</f>
        <v>#REF!</v>
      </c>
      <c r="X1105" s="10" t="e">
        <f>AND($I1105&lt;&gt;"",#REF!&lt;&gt;"")</f>
        <v>#REF!</v>
      </c>
      <c r="Y1105" s="10" t="e">
        <f>AND($I1105&lt;&gt;"",#REF!&lt;&gt;"")</f>
        <v>#REF!</v>
      </c>
      <c r="Z1105" s="10" t="e">
        <f t="shared" si="33"/>
        <v>#REF!</v>
      </c>
      <c r="AA1105" s="10" t="e">
        <f t="shared" si="33"/>
        <v>#REF!</v>
      </c>
      <c r="AB1105" s="10" t="e">
        <f t="shared" si="33"/>
        <v>#REF!</v>
      </c>
      <c r="AC1105" s="10" t="e">
        <f t="shared" si="32"/>
        <v>#REF!</v>
      </c>
      <c r="AD1105" s="10" t="e">
        <f t="shared" si="32"/>
        <v>#REF!</v>
      </c>
      <c r="AE1105" s="10" t="e">
        <f t="shared" si="32"/>
        <v>#REF!</v>
      </c>
    </row>
    <row r="1106" spans="1:31">
      <c r="A1106" s="8"/>
      <c r="B1106" s="8"/>
      <c r="C1106" s="8"/>
      <c r="D1106" s="8"/>
      <c r="E1106" s="8"/>
      <c r="F1106" s="8"/>
      <c r="G1106" s="8"/>
      <c r="T1106" s="10" t="e">
        <f>AND($I1106&lt;&gt;"",#REF!&lt;&gt;"")</f>
        <v>#REF!</v>
      </c>
      <c r="U1106" s="10" t="e">
        <f>AND($I1106&lt;&gt;"",#REF!&lt;&gt;"")</f>
        <v>#REF!</v>
      </c>
      <c r="V1106" s="10" t="e">
        <f>AND($I1106&lt;&gt;"",#REF!&lt;&gt;"")</f>
        <v>#REF!</v>
      </c>
      <c r="W1106" s="10" t="e">
        <f>AND($I1106&lt;&gt;"",#REF!&lt;&gt;"")</f>
        <v>#REF!</v>
      </c>
      <c r="X1106" s="10" t="e">
        <f>AND($I1106&lt;&gt;"",#REF!&lt;&gt;"")</f>
        <v>#REF!</v>
      </c>
      <c r="Y1106" s="10" t="e">
        <f>AND($I1106&lt;&gt;"",#REF!&lt;&gt;"")</f>
        <v>#REF!</v>
      </c>
      <c r="Z1106" s="10" t="e">
        <f t="shared" si="33"/>
        <v>#REF!</v>
      </c>
      <c r="AA1106" s="10" t="e">
        <f t="shared" si="33"/>
        <v>#REF!</v>
      </c>
      <c r="AB1106" s="10" t="e">
        <f t="shared" si="33"/>
        <v>#REF!</v>
      </c>
      <c r="AC1106" s="10" t="e">
        <f t="shared" si="32"/>
        <v>#REF!</v>
      </c>
      <c r="AD1106" s="10" t="e">
        <f t="shared" si="32"/>
        <v>#REF!</v>
      </c>
      <c r="AE1106" s="10" t="e">
        <f t="shared" si="32"/>
        <v>#REF!</v>
      </c>
    </row>
    <row r="1107" spans="1:31">
      <c r="A1107" s="8"/>
      <c r="B1107" s="8"/>
      <c r="C1107" s="8"/>
      <c r="D1107" s="8"/>
      <c r="E1107" s="8"/>
      <c r="F1107" s="8"/>
      <c r="G1107" s="8"/>
      <c r="T1107" s="10" t="e">
        <f>AND($I1107&lt;&gt;"",#REF!&lt;&gt;"")</f>
        <v>#REF!</v>
      </c>
      <c r="U1107" s="10" t="e">
        <f>AND($I1107&lt;&gt;"",#REF!&lt;&gt;"")</f>
        <v>#REF!</v>
      </c>
      <c r="V1107" s="10" t="e">
        <f>AND($I1107&lt;&gt;"",#REF!&lt;&gt;"")</f>
        <v>#REF!</v>
      </c>
      <c r="W1107" s="10" t="e">
        <f>AND($I1107&lt;&gt;"",#REF!&lt;&gt;"")</f>
        <v>#REF!</v>
      </c>
      <c r="X1107" s="10" t="e">
        <f>AND($I1107&lt;&gt;"",#REF!&lt;&gt;"")</f>
        <v>#REF!</v>
      </c>
      <c r="Y1107" s="10" t="e">
        <f>AND($I1107&lt;&gt;"",#REF!&lt;&gt;"")</f>
        <v>#REF!</v>
      </c>
      <c r="Z1107" s="10" t="e">
        <f t="shared" si="33"/>
        <v>#REF!</v>
      </c>
      <c r="AA1107" s="10" t="e">
        <f t="shared" si="33"/>
        <v>#REF!</v>
      </c>
      <c r="AB1107" s="10" t="e">
        <f t="shared" si="33"/>
        <v>#REF!</v>
      </c>
      <c r="AC1107" s="10" t="e">
        <f t="shared" si="32"/>
        <v>#REF!</v>
      </c>
      <c r="AD1107" s="10" t="e">
        <f t="shared" si="32"/>
        <v>#REF!</v>
      </c>
      <c r="AE1107" s="10" t="e">
        <f t="shared" si="32"/>
        <v>#REF!</v>
      </c>
    </row>
    <row r="1108" spans="1:31">
      <c r="A1108" s="8"/>
      <c r="B1108" s="8"/>
      <c r="C1108" s="8"/>
      <c r="D1108" s="8"/>
      <c r="E1108" s="8"/>
      <c r="F1108" s="8"/>
      <c r="G1108" s="8"/>
      <c r="T1108" s="10" t="e">
        <f>AND($I1108&lt;&gt;"",#REF!&lt;&gt;"")</f>
        <v>#REF!</v>
      </c>
      <c r="U1108" s="10" t="e">
        <f>AND($I1108&lt;&gt;"",#REF!&lt;&gt;"")</f>
        <v>#REF!</v>
      </c>
      <c r="V1108" s="10" t="e">
        <f>AND($I1108&lt;&gt;"",#REF!&lt;&gt;"")</f>
        <v>#REF!</v>
      </c>
      <c r="W1108" s="10" t="e">
        <f>AND($I1108&lt;&gt;"",#REF!&lt;&gt;"")</f>
        <v>#REF!</v>
      </c>
      <c r="X1108" s="10" t="e">
        <f>AND($I1108&lt;&gt;"",#REF!&lt;&gt;"")</f>
        <v>#REF!</v>
      </c>
      <c r="Y1108" s="10" t="e">
        <f>AND($I1108&lt;&gt;"",#REF!&lt;&gt;"")</f>
        <v>#REF!</v>
      </c>
      <c r="Z1108" s="10" t="e">
        <f t="shared" si="33"/>
        <v>#REF!</v>
      </c>
      <c r="AA1108" s="10" t="e">
        <f t="shared" si="33"/>
        <v>#REF!</v>
      </c>
      <c r="AB1108" s="10" t="e">
        <f t="shared" si="33"/>
        <v>#REF!</v>
      </c>
      <c r="AC1108" s="10" t="e">
        <f t="shared" si="32"/>
        <v>#REF!</v>
      </c>
      <c r="AD1108" s="10" t="e">
        <f t="shared" si="32"/>
        <v>#REF!</v>
      </c>
      <c r="AE1108" s="10" t="e">
        <f t="shared" si="32"/>
        <v>#REF!</v>
      </c>
    </row>
    <row r="1109" spans="1:31">
      <c r="A1109" s="8"/>
      <c r="B1109" s="8"/>
      <c r="C1109" s="8"/>
      <c r="D1109" s="8"/>
      <c r="E1109" s="8"/>
      <c r="F1109" s="8"/>
      <c r="G1109" s="8"/>
      <c r="T1109" s="10" t="e">
        <f>AND($I1109&lt;&gt;"",#REF!&lt;&gt;"")</f>
        <v>#REF!</v>
      </c>
      <c r="U1109" s="10" t="e">
        <f>AND($I1109&lt;&gt;"",#REF!&lt;&gt;"")</f>
        <v>#REF!</v>
      </c>
      <c r="V1109" s="10" t="e">
        <f>AND($I1109&lt;&gt;"",#REF!&lt;&gt;"")</f>
        <v>#REF!</v>
      </c>
      <c r="W1109" s="10" t="e">
        <f>AND($I1109&lt;&gt;"",#REF!&lt;&gt;"")</f>
        <v>#REF!</v>
      </c>
      <c r="X1109" s="10" t="e">
        <f>AND($I1109&lt;&gt;"",#REF!&lt;&gt;"")</f>
        <v>#REF!</v>
      </c>
      <c r="Y1109" s="10" t="e">
        <f>AND($I1109&lt;&gt;"",#REF!&lt;&gt;"")</f>
        <v>#REF!</v>
      </c>
      <c r="Z1109" s="10" t="e">
        <f t="shared" si="33"/>
        <v>#REF!</v>
      </c>
      <c r="AA1109" s="10" t="e">
        <f t="shared" si="33"/>
        <v>#REF!</v>
      </c>
      <c r="AB1109" s="10" t="e">
        <f t="shared" si="33"/>
        <v>#REF!</v>
      </c>
      <c r="AC1109" s="10" t="e">
        <f t="shared" si="32"/>
        <v>#REF!</v>
      </c>
      <c r="AD1109" s="10" t="e">
        <f t="shared" si="32"/>
        <v>#REF!</v>
      </c>
      <c r="AE1109" s="10" t="e">
        <f t="shared" si="32"/>
        <v>#REF!</v>
      </c>
    </row>
    <row r="1110" spans="1:31">
      <c r="A1110" s="8"/>
      <c r="B1110" s="8"/>
      <c r="C1110" s="8"/>
      <c r="D1110" s="8"/>
      <c r="E1110" s="8"/>
      <c r="F1110" s="8"/>
      <c r="G1110" s="8"/>
      <c r="T1110" s="10" t="e">
        <f>AND($I1110&lt;&gt;"",#REF!&lt;&gt;"")</f>
        <v>#REF!</v>
      </c>
      <c r="U1110" s="10" t="e">
        <f>AND($I1110&lt;&gt;"",#REF!&lt;&gt;"")</f>
        <v>#REF!</v>
      </c>
      <c r="V1110" s="10" t="e">
        <f>AND($I1110&lt;&gt;"",#REF!&lt;&gt;"")</f>
        <v>#REF!</v>
      </c>
      <c r="W1110" s="10" t="e">
        <f>AND($I1110&lt;&gt;"",#REF!&lt;&gt;"")</f>
        <v>#REF!</v>
      </c>
      <c r="X1110" s="10" t="e">
        <f>AND($I1110&lt;&gt;"",#REF!&lt;&gt;"")</f>
        <v>#REF!</v>
      </c>
      <c r="Y1110" s="10" t="e">
        <f>AND($I1110&lt;&gt;"",#REF!&lt;&gt;"")</f>
        <v>#REF!</v>
      </c>
      <c r="Z1110" s="10" t="e">
        <f t="shared" si="33"/>
        <v>#REF!</v>
      </c>
      <c r="AA1110" s="10" t="e">
        <f t="shared" si="33"/>
        <v>#REF!</v>
      </c>
      <c r="AB1110" s="10" t="e">
        <f t="shared" si="33"/>
        <v>#REF!</v>
      </c>
      <c r="AC1110" s="10" t="e">
        <f t="shared" si="32"/>
        <v>#REF!</v>
      </c>
      <c r="AD1110" s="10" t="e">
        <f t="shared" si="32"/>
        <v>#REF!</v>
      </c>
      <c r="AE1110" s="10" t="e">
        <f t="shared" si="32"/>
        <v>#REF!</v>
      </c>
    </row>
    <row r="1111" spans="1:31">
      <c r="A1111" s="8"/>
      <c r="B1111" s="8"/>
      <c r="C1111" s="8"/>
      <c r="D1111" s="8"/>
      <c r="E1111" s="8"/>
      <c r="F1111" s="8"/>
      <c r="G1111" s="8"/>
      <c r="T1111" s="10" t="e">
        <f>AND($I1111&lt;&gt;"",#REF!&lt;&gt;"")</f>
        <v>#REF!</v>
      </c>
      <c r="U1111" s="10" t="e">
        <f>AND($I1111&lt;&gt;"",#REF!&lt;&gt;"")</f>
        <v>#REF!</v>
      </c>
      <c r="V1111" s="10" t="e">
        <f>AND($I1111&lt;&gt;"",#REF!&lt;&gt;"")</f>
        <v>#REF!</v>
      </c>
      <c r="W1111" s="10" t="e">
        <f>AND($I1111&lt;&gt;"",#REF!&lt;&gt;"")</f>
        <v>#REF!</v>
      </c>
      <c r="X1111" s="10" t="e">
        <f>AND($I1111&lt;&gt;"",#REF!&lt;&gt;"")</f>
        <v>#REF!</v>
      </c>
      <c r="Y1111" s="10" t="e">
        <f>AND($I1111&lt;&gt;"",#REF!&lt;&gt;"")</f>
        <v>#REF!</v>
      </c>
      <c r="Z1111" s="10" t="e">
        <f t="shared" si="33"/>
        <v>#REF!</v>
      </c>
      <c r="AA1111" s="10" t="e">
        <f t="shared" si="33"/>
        <v>#REF!</v>
      </c>
      <c r="AB1111" s="10" t="e">
        <f t="shared" si="33"/>
        <v>#REF!</v>
      </c>
      <c r="AC1111" s="10" t="e">
        <f t="shared" si="32"/>
        <v>#REF!</v>
      </c>
      <c r="AD1111" s="10" t="e">
        <f t="shared" si="32"/>
        <v>#REF!</v>
      </c>
      <c r="AE1111" s="10" t="e">
        <f t="shared" si="32"/>
        <v>#REF!</v>
      </c>
    </row>
    <row r="1112" spans="1:31">
      <c r="A1112" s="8"/>
      <c r="B1112" s="8"/>
      <c r="C1112" s="8"/>
      <c r="D1112" s="8"/>
      <c r="E1112" s="8"/>
      <c r="F1112" s="8"/>
      <c r="G1112" s="8"/>
      <c r="T1112" s="10" t="e">
        <f>AND($I1112&lt;&gt;"",#REF!&lt;&gt;"")</f>
        <v>#REF!</v>
      </c>
      <c r="U1112" s="10" t="e">
        <f>AND($I1112&lt;&gt;"",#REF!&lt;&gt;"")</f>
        <v>#REF!</v>
      </c>
      <c r="V1112" s="10" t="e">
        <f>AND($I1112&lt;&gt;"",#REF!&lt;&gt;"")</f>
        <v>#REF!</v>
      </c>
      <c r="W1112" s="10" t="e">
        <f>AND($I1112&lt;&gt;"",#REF!&lt;&gt;"")</f>
        <v>#REF!</v>
      </c>
      <c r="X1112" s="10" t="e">
        <f>AND($I1112&lt;&gt;"",#REF!&lt;&gt;"")</f>
        <v>#REF!</v>
      </c>
      <c r="Y1112" s="10" t="e">
        <f>AND($I1112&lt;&gt;"",#REF!&lt;&gt;"")</f>
        <v>#REF!</v>
      </c>
      <c r="Z1112" s="10" t="e">
        <f t="shared" si="33"/>
        <v>#REF!</v>
      </c>
      <c r="AA1112" s="10" t="e">
        <f t="shared" si="33"/>
        <v>#REF!</v>
      </c>
      <c r="AB1112" s="10" t="e">
        <f t="shared" si="33"/>
        <v>#REF!</v>
      </c>
      <c r="AC1112" s="10" t="e">
        <f t="shared" si="32"/>
        <v>#REF!</v>
      </c>
      <c r="AD1112" s="10" t="e">
        <f t="shared" si="32"/>
        <v>#REF!</v>
      </c>
      <c r="AE1112" s="10" t="e">
        <f t="shared" si="32"/>
        <v>#REF!</v>
      </c>
    </row>
    <row r="1113" spans="1:31">
      <c r="A1113" s="8"/>
      <c r="B1113" s="8"/>
      <c r="C1113" s="8"/>
      <c r="D1113" s="8"/>
      <c r="E1113" s="8"/>
      <c r="F1113" s="8"/>
      <c r="G1113" s="8"/>
      <c r="T1113" s="10" t="e">
        <f>AND($I1113&lt;&gt;"",#REF!&lt;&gt;"")</f>
        <v>#REF!</v>
      </c>
      <c r="U1113" s="10" t="e">
        <f>AND($I1113&lt;&gt;"",#REF!&lt;&gt;"")</f>
        <v>#REF!</v>
      </c>
      <c r="V1113" s="10" t="e">
        <f>AND($I1113&lt;&gt;"",#REF!&lt;&gt;"")</f>
        <v>#REF!</v>
      </c>
      <c r="W1113" s="10" t="e">
        <f>AND($I1113&lt;&gt;"",#REF!&lt;&gt;"")</f>
        <v>#REF!</v>
      </c>
      <c r="X1113" s="10" t="e">
        <f>AND($I1113&lt;&gt;"",#REF!&lt;&gt;"")</f>
        <v>#REF!</v>
      </c>
      <c r="Y1113" s="10" t="e">
        <f>AND($I1113&lt;&gt;"",#REF!&lt;&gt;"")</f>
        <v>#REF!</v>
      </c>
      <c r="Z1113" s="10" t="e">
        <f t="shared" si="33"/>
        <v>#REF!</v>
      </c>
      <c r="AA1113" s="10" t="e">
        <f t="shared" si="33"/>
        <v>#REF!</v>
      </c>
      <c r="AB1113" s="10" t="e">
        <f t="shared" si="33"/>
        <v>#REF!</v>
      </c>
      <c r="AC1113" s="10" t="e">
        <f t="shared" si="32"/>
        <v>#REF!</v>
      </c>
      <c r="AD1113" s="10" t="e">
        <f t="shared" si="32"/>
        <v>#REF!</v>
      </c>
      <c r="AE1113" s="10" t="e">
        <f t="shared" si="32"/>
        <v>#REF!</v>
      </c>
    </row>
    <row r="1114" spans="1:31">
      <c r="A1114" s="8"/>
      <c r="B1114" s="8"/>
      <c r="C1114" s="8"/>
      <c r="D1114" s="8"/>
      <c r="E1114" s="8"/>
      <c r="F1114" s="8"/>
      <c r="G1114" s="8"/>
      <c r="T1114" s="10" t="e">
        <f>AND($I1114&lt;&gt;"",#REF!&lt;&gt;"")</f>
        <v>#REF!</v>
      </c>
      <c r="U1114" s="10" t="e">
        <f>AND($I1114&lt;&gt;"",#REF!&lt;&gt;"")</f>
        <v>#REF!</v>
      </c>
      <c r="V1114" s="10" t="e">
        <f>AND($I1114&lt;&gt;"",#REF!&lt;&gt;"")</f>
        <v>#REF!</v>
      </c>
      <c r="W1114" s="10" t="e">
        <f>AND($I1114&lt;&gt;"",#REF!&lt;&gt;"")</f>
        <v>#REF!</v>
      </c>
      <c r="X1114" s="10" t="e">
        <f>AND($I1114&lt;&gt;"",#REF!&lt;&gt;"")</f>
        <v>#REF!</v>
      </c>
      <c r="Y1114" s="10" t="e">
        <f>AND($I1114&lt;&gt;"",#REF!&lt;&gt;"")</f>
        <v>#REF!</v>
      </c>
      <c r="Z1114" s="10" t="e">
        <f t="shared" si="33"/>
        <v>#REF!</v>
      </c>
      <c r="AA1114" s="10" t="e">
        <f t="shared" si="33"/>
        <v>#REF!</v>
      </c>
      <c r="AB1114" s="10" t="e">
        <f t="shared" si="33"/>
        <v>#REF!</v>
      </c>
      <c r="AC1114" s="10" t="e">
        <f t="shared" si="32"/>
        <v>#REF!</v>
      </c>
      <c r="AD1114" s="10" t="e">
        <f t="shared" si="32"/>
        <v>#REF!</v>
      </c>
      <c r="AE1114" s="10" t="e">
        <f t="shared" si="32"/>
        <v>#REF!</v>
      </c>
    </row>
    <row r="1115" spans="1:31">
      <c r="A1115" s="8"/>
      <c r="B1115" s="8"/>
      <c r="C1115" s="8"/>
      <c r="D1115" s="8"/>
      <c r="E1115" s="8"/>
      <c r="F1115" s="8"/>
      <c r="G1115" s="8"/>
      <c r="T1115" s="10" t="e">
        <f>AND($I1115&lt;&gt;"",#REF!&lt;&gt;"")</f>
        <v>#REF!</v>
      </c>
      <c r="U1115" s="10" t="e">
        <f>AND($I1115&lt;&gt;"",#REF!&lt;&gt;"")</f>
        <v>#REF!</v>
      </c>
      <c r="V1115" s="10" t="e">
        <f>AND($I1115&lt;&gt;"",#REF!&lt;&gt;"")</f>
        <v>#REF!</v>
      </c>
      <c r="W1115" s="10" t="e">
        <f>AND($I1115&lt;&gt;"",#REF!&lt;&gt;"")</f>
        <v>#REF!</v>
      </c>
      <c r="X1115" s="10" t="e">
        <f>AND($I1115&lt;&gt;"",#REF!&lt;&gt;"")</f>
        <v>#REF!</v>
      </c>
      <c r="Y1115" s="10" t="e">
        <f>AND($I1115&lt;&gt;"",#REF!&lt;&gt;"")</f>
        <v>#REF!</v>
      </c>
      <c r="Z1115" s="10" t="e">
        <f t="shared" si="33"/>
        <v>#REF!</v>
      </c>
      <c r="AA1115" s="10" t="e">
        <f t="shared" si="33"/>
        <v>#REF!</v>
      </c>
      <c r="AB1115" s="10" t="e">
        <f t="shared" si="33"/>
        <v>#REF!</v>
      </c>
      <c r="AC1115" s="10" t="e">
        <f t="shared" si="32"/>
        <v>#REF!</v>
      </c>
      <c r="AD1115" s="10" t="e">
        <f t="shared" si="32"/>
        <v>#REF!</v>
      </c>
      <c r="AE1115" s="10" t="e">
        <f t="shared" si="32"/>
        <v>#REF!</v>
      </c>
    </row>
    <row r="1116" spans="1:31">
      <c r="A1116" s="8"/>
      <c r="B1116" s="8"/>
      <c r="C1116" s="8"/>
      <c r="D1116" s="8"/>
      <c r="E1116" s="8"/>
      <c r="F1116" s="8"/>
      <c r="G1116" s="8"/>
      <c r="T1116" s="10" t="e">
        <f>AND($I1116&lt;&gt;"",#REF!&lt;&gt;"")</f>
        <v>#REF!</v>
      </c>
      <c r="U1116" s="10" t="e">
        <f>AND($I1116&lt;&gt;"",#REF!&lt;&gt;"")</f>
        <v>#REF!</v>
      </c>
      <c r="V1116" s="10" t="e">
        <f>AND($I1116&lt;&gt;"",#REF!&lt;&gt;"")</f>
        <v>#REF!</v>
      </c>
      <c r="W1116" s="10" t="e">
        <f>AND($I1116&lt;&gt;"",#REF!&lt;&gt;"")</f>
        <v>#REF!</v>
      </c>
      <c r="X1116" s="10" t="e">
        <f>AND($I1116&lt;&gt;"",#REF!&lt;&gt;"")</f>
        <v>#REF!</v>
      </c>
      <c r="Y1116" s="10" t="e">
        <f>AND($I1116&lt;&gt;"",#REF!&lt;&gt;"")</f>
        <v>#REF!</v>
      </c>
      <c r="Z1116" s="10" t="e">
        <f t="shared" si="33"/>
        <v>#REF!</v>
      </c>
      <c r="AA1116" s="10" t="e">
        <f t="shared" si="33"/>
        <v>#REF!</v>
      </c>
      <c r="AB1116" s="10" t="e">
        <f t="shared" si="33"/>
        <v>#REF!</v>
      </c>
      <c r="AC1116" s="10" t="e">
        <f t="shared" si="32"/>
        <v>#REF!</v>
      </c>
      <c r="AD1116" s="10" t="e">
        <f t="shared" si="32"/>
        <v>#REF!</v>
      </c>
      <c r="AE1116" s="10" t="e">
        <f t="shared" si="32"/>
        <v>#REF!</v>
      </c>
    </row>
    <row r="1117" spans="1:31">
      <c r="A1117" s="8"/>
      <c r="B1117" s="8"/>
      <c r="C1117" s="8"/>
      <c r="D1117" s="8"/>
      <c r="E1117" s="8"/>
      <c r="F1117" s="8"/>
      <c r="G1117" s="8"/>
      <c r="T1117" s="10" t="e">
        <f>AND($I1117&lt;&gt;"",#REF!&lt;&gt;"")</f>
        <v>#REF!</v>
      </c>
      <c r="U1117" s="10" t="e">
        <f>AND($I1117&lt;&gt;"",#REF!&lt;&gt;"")</f>
        <v>#REF!</v>
      </c>
      <c r="V1117" s="10" t="e">
        <f>AND($I1117&lt;&gt;"",#REF!&lt;&gt;"")</f>
        <v>#REF!</v>
      </c>
      <c r="W1117" s="10" t="e">
        <f>AND($I1117&lt;&gt;"",#REF!&lt;&gt;"")</f>
        <v>#REF!</v>
      </c>
      <c r="X1117" s="10" t="e">
        <f>AND($I1117&lt;&gt;"",#REF!&lt;&gt;"")</f>
        <v>#REF!</v>
      </c>
      <c r="Y1117" s="10" t="e">
        <f>AND($I1117&lt;&gt;"",#REF!&lt;&gt;"")</f>
        <v>#REF!</v>
      </c>
      <c r="Z1117" s="10" t="e">
        <f t="shared" si="33"/>
        <v>#REF!</v>
      </c>
      <c r="AA1117" s="10" t="e">
        <f t="shared" si="33"/>
        <v>#REF!</v>
      </c>
      <c r="AB1117" s="10" t="e">
        <f t="shared" si="33"/>
        <v>#REF!</v>
      </c>
      <c r="AC1117" s="10" t="e">
        <f t="shared" si="32"/>
        <v>#REF!</v>
      </c>
      <c r="AD1117" s="10" t="e">
        <f t="shared" si="32"/>
        <v>#REF!</v>
      </c>
      <c r="AE1117" s="10" t="e">
        <f t="shared" si="32"/>
        <v>#REF!</v>
      </c>
    </row>
    <row r="1118" spans="1:31">
      <c r="A1118" s="8"/>
      <c r="B1118" s="8"/>
      <c r="C1118" s="8"/>
      <c r="D1118" s="8"/>
      <c r="E1118" s="8"/>
      <c r="F1118" s="8"/>
      <c r="G1118" s="8"/>
      <c r="T1118" s="10" t="e">
        <f>AND($I1118&lt;&gt;"",#REF!&lt;&gt;"")</f>
        <v>#REF!</v>
      </c>
      <c r="U1118" s="10" t="e">
        <f>AND($I1118&lt;&gt;"",#REF!&lt;&gt;"")</f>
        <v>#REF!</v>
      </c>
      <c r="V1118" s="10" t="e">
        <f>AND($I1118&lt;&gt;"",#REF!&lt;&gt;"")</f>
        <v>#REF!</v>
      </c>
      <c r="W1118" s="10" t="e">
        <f>AND($I1118&lt;&gt;"",#REF!&lt;&gt;"")</f>
        <v>#REF!</v>
      </c>
      <c r="X1118" s="10" t="e">
        <f>AND($I1118&lt;&gt;"",#REF!&lt;&gt;"")</f>
        <v>#REF!</v>
      </c>
      <c r="Y1118" s="10" t="e">
        <f>AND($I1118&lt;&gt;"",#REF!&lt;&gt;"")</f>
        <v>#REF!</v>
      </c>
      <c r="Z1118" s="10" t="e">
        <f t="shared" si="33"/>
        <v>#REF!</v>
      </c>
      <c r="AA1118" s="10" t="e">
        <f t="shared" si="33"/>
        <v>#REF!</v>
      </c>
      <c r="AB1118" s="10" t="e">
        <f t="shared" si="33"/>
        <v>#REF!</v>
      </c>
      <c r="AC1118" s="10" t="e">
        <f t="shared" si="32"/>
        <v>#REF!</v>
      </c>
      <c r="AD1118" s="10" t="e">
        <f t="shared" si="32"/>
        <v>#REF!</v>
      </c>
      <c r="AE1118" s="10" t="e">
        <f t="shared" si="32"/>
        <v>#REF!</v>
      </c>
    </row>
    <row r="1119" spans="1:31">
      <c r="A1119" s="8"/>
      <c r="B1119" s="8"/>
      <c r="C1119" s="8"/>
      <c r="D1119" s="8"/>
      <c r="E1119" s="8"/>
      <c r="F1119" s="8"/>
      <c r="G1119" s="8"/>
      <c r="T1119" s="10" t="e">
        <f>AND($I1119&lt;&gt;"",#REF!&lt;&gt;"")</f>
        <v>#REF!</v>
      </c>
      <c r="U1119" s="10" t="e">
        <f>AND($I1119&lt;&gt;"",#REF!&lt;&gt;"")</f>
        <v>#REF!</v>
      </c>
      <c r="V1119" s="10" t="e">
        <f>AND($I1119&lt;&gt;"",#REF!&lt;&gt;"")</f>
        <v>#REF!</v>
      </c>
      <c r="W1119" s="10" t="e">
        <f>AND($I1119&lt;&gt;"",#REF!&lt;&gt;"")</f>
        <v>#REF!</v>
      </c>
      <c r="X1119" s="10" t="e">
        <f>AND($I1119&lt;&gt;"",#REF!&lt;&gt;"")</f>
        <v>#REF!</v>
      </c>
      <c r="Y1119" s="10" t="e">
        <f>AND($I1119&lt;&gt;"",#REF!&lt;&gt;"")</f>
        <v>#REF!</v>
      </c>
      <c r="Z1119" s="10" t="e">
        <f t="shared" si="33"/>
        <v>#REF!</v>
      </c>
      <c r="AA1119" s="10" t="e">
        <f t="shared" si="33"/>
        <v>#REF!</v>
      </c>
      <c r="AB1119" s="10" t="e">
        <f t="shared" si="33"/>
        <v>#REF!</v>
      </c>
      <c r="AC1119" s="10" t="e">
        <f t="shared" si="32"/>
        <v>#REF!</v>
      </c>
      <c r="AD1119" s="10" t="e">
        <f t="shared" si="32"/>
        <v>#REF!</v>
      </c>
      <c r="AE1119" s="10" t="e">
        <f t="shared" si="32"/>
        <v>#REF!</v>
      </c>
    </row>
    <row r="1120" spans="1:31">
      <c r="A1120" s="8"/>
      <c r="B1120" s="8"/>
      <c r="C1120" s="8"/>
      <c r="D1120" s="8"/>
      <c r="E1120" s="8"/>
      <c r="F1120" s="8"/>
      <c r="G1120" s="8"/>
      <c r="T1120" s="10" t="e">
        <f>AND($I1120&lt;&gt;"",#REF!&lt;&gt;"")</f>
        <v>#REF!</v>
      </c>
      <c r="U1120" s="10" t="e">
        <f>AND($I1120&lt;&gt;"",#REF!&lt;&gt;"")</f>
        <v>#REF!</v>
      </c>
      <c r="V1120" s="10" t="e">
        <f>AND($I1120&lt;&gt;"",#REF!&lt;&gt;"")</f>
        <v>#REF!</v>
      </c>
      <c r="W1120" s="10" t="e">
        <f>AND($I1120&lt;&gt;"",#REF!&lt;&gt;"")</f>
        <v>#REF!</v>
      </c>
      <c r="X1120" s="10" t="e">
        <f>AND($I1120&lt;&gt;"",#REF!&lt;&gt;"")</f>
        <v>#REF!</v>
      </c>
      <c r="Y1120" s="10" t="e">
        <f>AND($I1120&lt;&gt;"",#REF!&lt;&gt;"")</f>
        <v>#REF!</v>
      </c>
      <c r="Z1120" s="10" t="e">
        <f t="shared" si="33"/>
        <v>#REF!</v>
      </c>
      <c r="AA1120" s="10" t="e">
        <f t="shared" si="33"/>
        <v>#REF!</v>
      </c>
      <c r="AB1120" s="10" t="e">
        <f t="shared" si="33"/>
        <v>#REF!</v>
      </c>
      <c r="AC1120" s="10" t="e">
        <f t="shared" si="32"/>
        <v>#REF!</v>
      </c>
      <c r="AD1120" s="10" t="e">
        <f t="shared" si="32"/>
        <v>#REF!</v>
      </c>
      <c r="AE1120" s="10" t="e">
        <f t="shared" si="32"/>
        <v>#REF!</v>
      </c>
    </row>
    <row r="1121" spans="1:31">
      <c r="A1121" s="8"/>
      <c r="B1121" s="8"/>
      <c r="C1121" s="8"/>
      <c r="D1121" s="8"/>
      <c r="E1121" s="8"/>
      <c r="F1121" s="8"/>
      <c r="G1121" s="8"/>
      <c r="T1121" s="10" t="e">
        <f>AND($I1121&lt;&gt;"",#REF!&lt;&gt;"")</f>
        <v>#REF!</v>
      </c>
      <c r="U1121" s="10" t="e">
        <f>AND($I1121&lt;&gt;"",#REF!&lt;&gt;"")</f>
        <v>#REF!</v>
      </c>
      <c r="V1121" s="10" t="e">
        <f>AND($I1121&lt;&gt;"",#REF!&lt;&gt;"")</f>
        <v>#REF!</v>
      </c>
      <c r="W1121" s="10" t="e">
        <f>AND($I1121&lt;&gt;"",#REF!&lt;&gt;"")</f>
        <v>#REF!</v>
      </c>
      <c r="X1121" s="10" t="e">
        <f>AND($I1121&lt;&gt;"",#REF!&lt;&gt;"")</f>
        <v>#REF!</v>
      </c>
      <c r="Y1121" s="10" t="e">
        <f>AND($I1121&lt;&gt;"",#REF!&lt;&gt;"")</f>
        <v>#REF!</v>
      </c>
      <c r="Z1121" s="10" t="e">
        <f t="shared" si="33"/>
        <v>#REF!</v>
      </c>
      <c r="AA1121" s="10" t="e">
        <f t="shared" si="33"/>
        <v>#REF!</v>
      </c>
      <c r="AB1121" s="10" t="e">
        <f t="shared" si="33"/>
        <v>#REF!</v>
      </c>
      <c r="AC1121" s="10" t="e">
        <f t="shared" si="32"/>
        <v>#REF!</v>
      </c>
      <c r="AD1121" s="10" t="e">
        <f t="shared" si="32"/>
        <v>#REF!</v>
      </c>
      <c r="AE1121" s="10" t="e">
        <f t="shared" si="32"/>
        <v>#REF!</v>
      </c>
    </row>
    <row r="1122" spans="1:31">
      <c r="A1122" s="8"/>
      <c r="B1122" s="8"/>
      <c r="C1122" s="8"/>
      <c r="D1122" s="8"/>
      <c r="E1122" s="8"/>
      <c r="F1122" s="8"/>
      <c r="G1122" s="8"/>
      <c r="T1122" s="10" t="e">
        <f>AND($I1122&lt;&gt;"",#REF!&lt;&gt;"")</f>
        <v>#REF!</v>
      </c>
      <c r="U1122" s="10" t="e">
        <f>AND($I1122&lt;&gt;"",#REF!&lt;&gt;"")</f>
        <v>#REF!</v>
      </c>
      <c r="V1122" s="10" t="e">
        <f>AND($I1122&lt;&gt;"",#REF!&lt;&gt;"")</f>
        <v>#REF!</v>
      </c>
      <c r="W1122" s="10" t="e">
        <f>AND($I1122&lt;&gt;"",#REF!&lt;&gt;"")</f>
        <v>#REF!</v>
      </c>
      <c r="X1122" s="10" t="e">
        <f>AND($I1122&lt;&gt;"",#REF!&lt;&gt;"")</f>
        <v>#REF!</v>
      </c>
      <c r="Y1122" s="10" t="e">
        <f>AND($I1122&lt;&gt;"",#REF!&lt;&gt;"")</f>
        <v>#REF!</v>
      </c>
      <c r="Z1122" s="10" t="e">
        <f t="shared" si="33"/>
        <v>#REF!</v>
      </c>
      <c r="AA1122" s="10" t="e">
        <f t="shared" si="33"/>
        <v>#REF!</v>
      </c>
      <c r="AB1122" s="10" t="e">
        <f t="shared" si="33"/>
        <v>#REF!</v>
      </c>
      <c r="AC1122" s="10" t="e">
        <f t="shared" si="32"/>
        <v>#REF!</v>
      </c>
      <c r="AD1122" s="10" t="e">
        <f t="shared" si="32"/>
        <v>#REF!</v>
      </c>
      <c r="AE1122" s="10" t="e">
        <f t="shared" si="32"/>
        <v>#REF!</v>
      </c>
    </row>
    <row r="1123" spans="1:31">
      <c r="A1123" s="8"/>
      <c r="B1123" s="8"/>
      <c r="C1123" s="8"/>
      <c r="D1123" s="8"/>
      <c r="E1123" s="8"/>
      <c r="F1123" s="8"/>
      <c r="G1123" s="8"/>
      <c r="T1123" s="10" t="e">
        <f>AND($I1123&lt;&gt;"",#REF!&lt;&gt;"")</f>
        <v>#REF!</v>
      </c>
      <c r="U1123" s="10" t="e">
        <f>AND($I1123&lt;&gt;"",#REF!&lt;&gt;"")</f>
        <v>#REF!</v>
      </c>
      <c r="V1123" s="10" t="e">
        <f>AND($I1123&lt;&gt;"",#REF!&lt;&gt;"")</f>
        <v>#REF!</v>
      </c>
      <c r="W1123" s="10" t="e">
        <f>AND($I1123&lt;&gt;"",#REF!&lt;&gt;"")</f>
        <v>#REF!</v>
      </c>
      <c r="X1123" s="10" t="e">
        <f>AND($I1123&lt;&gt;"",#REF!&lt;&gt;"")</f>
        <v>#REF!</v>
      </c>
      <c r="Y1123" s="10" t="e">
        <f>AND($I1123&lt;&gt;"",#REF!&lt;&gt;"")</f>
        <v>#REF!</v>
      </c>
      <c r="Z1123" s="10" t="e">
        <f t="shared" si="33"/>
        <v>#REF!</v>
      </c>
      <c r="AA1123" s="10" t="e">
        <f t="shared" si="33"/>
        <v>#REF!</v>
      </c>
      <c r="AB1123" s="10" t="e">
        <f t="shared" si="33"/>
        <v>#REF!</v>
      </c>
      <c r="AC1123" s="10" t="e">
        <f t="shared" si="32"/>
        <v>#REF!</v>
      </c>
      <c r="AD1123" s="10" t="e">
        <f t="shared" si="32"/>
        <v>#REF!</v>
      </c>
      <c r="AE1123" s="10" t="e">
        <f t="shared" si="32"/>
        <v>#REF!</v>
      </c>
    </row>
    <row r="1124" spans="1:31">
      <c r="A1124" s="8"/>
      <c r="B1124" s="8"/>
      <c r="C1124" s="8"/>
      <c r="D1124" s="8"/>
      <c r="E1124" s="8"/>
      <c r="F1124" s="8"/>
      <c r="G1124" s="8"/>
      <c r="T1124" s="10" t="e">
        <f>AND($I1124&lt;&gt;"",#REF!&lt;&gt;"")</f>
        <v>#REF!</v>
      </c>
      <c r="U1124" s="10" t="e">
        <f>AND($I1124&lt;&gt;"",#REF!&lt;&gt;"")</f>
        <v>#REF!</v>
      </c>
      <c r="V1124" s="10" t="e">
        <f>AND($I1124&lt;&gt;"",#REF!&lt;&gt;"")</f>
        <v>#REF!</v>
      </c>
      <c r="W1124" s="10" t="e">
        <f>AND($I1124&lt;&gt;"",#REF!&lt;&gt;"")</f>
        <v>#REF!</v>
      </c>
      <c r="X1124" s="10" t="e">
        <f>AND($I1124&lt;&gt;"",#REF!&lt;&gt;"")</f>
        <v>#REF!</v>
      </c>
      <c r="Y1124" s="10" t="e">
        <f>AND($I1124&lt;&gt;"",#REF!&lt;&gt;"")</f>
        <v>#REF!</v>
      </c>
      <c r="Z1124" s="10" t="e">
        <f t="shared" si="33"/>
        <v>#REF!</v>
      </c>
      <c r="AA1124" s="10" t="e">
        <f t="shared" si="33"/>
        <v>#REF!</v>
      </c>
      <c r="AB1124" s="10" t="e">
        <f t="shared" si="33"/>
        <v>#REF!</v>
      </c>
      <c r="AC1124" s="10" t="e">
        <f t="shared" si="32"/>
        <v>#REF!</v>
      </c>
      <c r="AD1124" s="10" t="e">
        <f t="shared" si="32"/>
        <v>#REF!</v>
      </c>
      <c r="AE1124" s="10" t="e">
        <f t="shared" si="32"/>
        <v>#REF!</v>
      </c>
    </row>
    <row r="1125" spans="1:31">
      <c r="A1125" s="8"/>
      <c r="B1125" s="8"/>
      <c r="C1125" s="8"/>
      <c r="D1125" s="8"/>
      <c r="E1125" s="8"/>
      <c r="F1125" s="8"/>
      <c r="G1125" s="8"/>
      <c r="T1125" s="10" t="e">
        <f>AND($I1125&lt;&gt;"",#REF!&lt;&gt;"")</f>
        <v>#REF!</v>
      </c>
      <c r="U1125" s="10" t="e">
        <f>AND($I1125&lt;&gt;"",#REF!&lt;&gt;"")</f>
        <v>#REF!</v>
      </c>
      <c r="V1125" s="10" t="e">
        <f>AND($I1125&lt;&gt;"",#REF!&lt;&gt;"")</f>
        <v>#REF!</v>
      </c>
      <c r="W1125" s="10" t="e">
        <f>AND($I1125&lt;&gt;"",#REF!&lt;&gt;"")</f>
        <v>#REF!</v>
      </c>
      <c r="X1125" s="10" t="e">
        <f>AND($I1125&lt;&gt;"",#REF!&lt;&gt;"")</f>
        <v>#REF!</v>
      </c>
      <c r="Y1125" s="10" t="e">
        <f>AND($I1125&lt;&gt;"",#REF!&lt;&gt;"")</f>
        <v>#REF!</v>
      </c>
      <c r="Z1125" s="10" t="e">
        <f t="shared" si="33"/>
        <v>#REF!</v>
      </c>
      <c r="AA1125" s="10" t="e">
        <f t="shared" si="33"/>
        <v>#REF!</v>
      </c>
      <c r="AB1125" s="10" t="e">
        <f t="shared" si="33"/>
        <v>#REF!</v>
      </c>
      <c r="AC1125" s="10" t="e">
        <f t="shared" si="32"/>
        <v>#REF!</v>
      </c>
      <c r="AD1125" s="10" t="e">
        <f t="shared" si="32"/>
        <v>#REF!</v>
      </c>
      <c r="AE1125" s="10" t="e">
        <f t="shared" si="32"/>
        <v>#REF!</v>
      </c>
    </row>
    <row r="1126" spans="1:31">
      <c r="A1126" s="8"/>
      <c r="B1126" s="8"/>
      <c r="C1126" s="8"/>
      <c r="D1126" s="8"/>
      <c r="E1126" s="8"/>
      <c r="F1126" s="8"/>
      <c r="G1126" s="8"/>
      <c r="T1126" s="10" t="e">
        <f>AND($I1126&lt;&gt;"",#REF!&lt;&gt;"")</f>
        <v>#REF!</v>
      </c>
      <c r="U1126" s="10" t="e">
        <f>AND($I1126&lt;&gt;"",#REF!&lt;&gt;"")</f>
        <v>#REF!</v>
      </c>
      <c r="V1126" s="10" t="e">
        <f>AND($I1126&lt;&gt;"",#REF!&lt;&gt;"")</f>
        <v>#REF!</v>
      </c>
      <c r="W1126" s="10" t="e">
        <f>AND($I1126&lt;&gt;"",#REF!&lt;&gt;"")</f>
        <v>#REF!</v>
      </c>
      <c r="X1126" s="10" t="e">
        <f>AND($I1126&lt;&gt;"",#REF!&lt;&gt;"")</f>
        <v>#REF!</v>
      </c>
      <c r="Y1126" s="10" t="e">
        <f>AND($I1126&lt;&gt;"",#REF!&lt;&gt;"")</f>
        <v>#REF!</v>
      </c>
      <c r="Z1126" s="10" t="e">
        <f t="shared" si="33"/>
        <v>#REF!</v>
      </c>
      <c r="AA1126" s="10" t="e">
        <f t="shared" si="33"/>
        <v>#REF!</v>
      </c>
      <c r="AB1126" s="10" t="e">
        <f t="shared" si="33"/>
        <v>#REF!</v>
      </c>
      <c r="AC1126" s="10" t="e">
        <f t="shared" si="32"/>
        <v>#REF!</v>
      </c>
      <c r="AD1126" s="10" t="e">
        <f t="shared" si="32"/>
        <v>#REF!</v>
      </c>
      <c r="AE1126" s="10" t="e">
        <f t="shared" si="32"/>
        <v>#REF!</v>
      </c>
    </row>
    <row r="1127" spans="1:31">
      <c r="A1127" s="8"/>
      <c r="B1127" s="8"/>
      <c r="C1127" s="8"/>
      <c r="D1127" s="8"/>
      <c r="E1127" s="8"/>
      <c r="F1127" s="8"/>
      <c r="G1127" s="8"/>
      <c r="T1127" s="10" t="e">
        <f>AND($I1127&lt;&gt;"",#REF!&lt;&gt;"")</f>
        <v>#REF!</v>
      </c>
      <c r="U1127" s="10" t="e">
        <f>AND($I1127&lt;&gt;"",#REF!&lt;&gt;"")</f>
        <v>#REF!</v>
      </c>
      <c r="V1127" s="10" t="e">
        <f>AND($I1127&lt;&gt;"",#REF!&lt;&gt;"")</f>
        <v>#REF!</v>
      </c>
      <c r="W1127" s="10" t="e">
        <f>AND($I1127&lt;&gt;"",#REF!&lt;&gt;"")</f>
        <v>#REF!</v>
      </c>
      <c r="X1127" s="10" t="e">
        <f>AND($I1127&lt;&gt;"",#REF!&lt;&gt;"")</f>
        <v>#REF!</v>
      </c>
      <c r="Y1127" s="10" t="e">
        <f>AND($I1127&lt;&gt;"",#REF!&lt;&gt;"")</f>
        <v>#REF!</v>
      </c>
      <c r="Z1127" s="10" t="e">
        <f t="shared" si="33"/>
        <v>#REF!</v>
      </c>
      <c r="AA1127" s="10" t="e">
        <f t="shared" si="33"/>
        <v>#REF!</v>
      </c>
      <c r="AB1127" s="10" t="e">
        <f t="shared" si="33"/>
        <v>#REF!</v>
      </c>
      <c r="AC1127" s="10" t="e">
        <f t="shared" si="32"/>
        <v>#REF!</v>
      </c>
      <c r="AD1127" s="10" t="e">
        <f t="shared" si="32"/>
        <v>#REF!</v>
      </c>
      <c r="AE1127" s="10" t="e">
        <f t="shared" si="32"/>
        <v>#REF!</v>
      </c>
    </row>
    <row r="1128" spans="1:31">
      <c r="A1128" s="8"/>
      <c r="B1128" s="8"/>
      <c r="C1128" s="8"/>
      <c r="D1128" s="8"/>
      <c r="E1128" s="8"/>
      <c r="F1128" s="8"/>
      <c r="G1128" s="8"/>
      <c r="T1128" s="10" t="e">
        <f>AND($I1128&lt;&gt;"",#REF!&lt;&gt;"")</f>
        <v>#REF!</v>
      </c>
      <c r="U1128" s="10" t="e">
        <f>AND($I1128&lt;&gt;"",#REF!&lt;&gt;"")</f>
        <v>#REF!</v>
      </c>
      <c r="V1128" s="10" t="e">
        <f>AND($I1128&lt;&gt;"",#REF!&lt;&gt;"")</f>
        <v>#REF!</v>
      </c>
      <c r="W1128" s="10" t="e">
        <f>AND($I1128&lt;&gt;"",#REF!&lt;&gt;"")</f>
        <v>#REF!</v>
      </c>
      <c r="X1128" s="10" t="e">
        <f>AND($I1128&lt;&gt;"",#REF!&lt;&gt;"")</f>
        <v>#REF!</v>
      </c>
      <c r="Y1128" s="10" t="e">
        <f>AND($I1128&lt;&gt;"",#REF!&lt;&gt;"")</f>
        <v>#REF!</v>
      </c>
      <c r="Z1128" s="10" t="e">
        <f t="shared" si="33"/>
        <v>#REF!</v>
      </c>
      <c r="AA1128" s="10" t="e">
        <f t="shared" si="33"/>
        <v>#REF!</v>
      </c>
      <c r="AB1128" s="10" t="e">
        <f t="shared" si="33"/>
        <v>#REF!</v>
      </c>
      <c r="AC1128" s="10" t="e">
        <f t="shared" si="32"/>
        <v>#REF!</v>
      </c>
      <c r="AD1128" s="10" t="e">
        <f t="shared" si="32"/>
        <v>#REF!</v>
      </c>
      <c r="AE1128" s="10" t="e">
        <f t="shared" si="32"/>
        <v>#REF!</v>
      </c>
    </row>
    <row r="1129" spans="1:31">
      <c r="A1129" s="8"/>
      <c r="B1129" s="8"/>
      <c r="C1129" s="8"/>
      <c r="D1129" s="8"/>
      <c r="E1129" s="8"/>
      <c r="F1129" s="8"/>
      <c r="G1129" s="8"/>
      <c r="T1129" s="10" t="e">
        <f>AND($I1129&lt;&gt;"",#REF!&lt;&gt;"")</f>
        <v>#REF!</v>
      </c>
      <c r="U1129" s="10" t="e">
        <f>AND($I1129&lt;&gt;"",#REF!&lt;&gt;"")</f>
        <v>#REF!</v>
      </c>
      <c r="V1129" s="10" t="e">
        <f>AND($I1129&lt;&gt;"",#REF!&lt;&gt;"")</f>
        <v>#REF!</v>
      </c>
      <c r="W1129" s="10" t="e">
        <f>AND($I1129&lt;&gt;"",#REF!&lt;&gt;"")</f>
        <v>#REF!</v>
      </c>
      <c r="X1129" s="10" t="e">
        <f>AND($I1129&lt;&gt;"",#REF!&lt;&gt;"")</f>
        <v>#REF!</v>
      </c>
      <c r="Y1129" s="10" t="e">
        <f>AND($I1129&lt;&gt;"",#REF!&lt;&gt;"")</f>
        <v>#REF!</v>
      </c>
      <c r="Z1129" s="10" t="e">
        <f t="shared" si="33"/>
        <v>#REF!</v>
      </c>
      <c r="AA1129" s="10" t="e">
        <f t="shared" si="33"/>
        <v>#REF!</v>
      </c>
      <c r="AB1129" s="10" t="e">
        <f t="shared" si="33"/>
        <v>#REF!</v>
      </c>
      <c r="AC1129" s="10" t="e">
        <f t="shared" si="32"/>
        <v>#REF!</v>
      </c>
      <c r="AD1129" s="10" t="e">
        <f t="shared" si="32"/>
        <v>#REF!</v>
      </c>
      <c r="AE1129" s="10" t="e">
        <f t="shared" si="32"/>
        <v>#REF!</v>
      </c>
    </row>
    <row r="1130" spans="1:31">
      <c r="A1130" s="8"/>
      <c r="B1130" s="8"/>
      <c r="C1130" s="8"/>
      <c r="D1130" s="8"/>
      <c r="E1130" s="8"/>
      <c r="F1130" s="8"/>
      <c r="G1130" s="8"/>
      <c r="T1130" s="10" t="e">
        <f>AND($I1130&lt;&gt;"",#REF!&lt;&gt;"")</f>
        <v>#REF!</v>
      </c>
      <c r="U1130" s="10" t="e">
        <f>AND($I1130&lt;&gt;"",#REF!&lt;&gt;"")</f>
        <v>#REF!</v>
      </c>
      <c r="V1130" s="10" t="e">
        <f>AND($I1130&lt;&gt;"",#REF!&lt;&gt;"")</f>
        <v>#REF!</v>
      </c>
      <c r="W1130" s="10" t="e">
        <f>AND($I1130&lt;&gt;"",#REF!&lt;&gt;"")</f>
        <v>#REF!</v>
      </c>
      <c r="X1130" s="10" t="e">
        <f>AND($I1130&lt;&gt;"",#REF!&lt;&gt;"")</f>
        <v>#REF!</v>
      </c>
      <c r="Y1130" s="10" t="e">
        <f>AND($I1130&lt;&gt;"",#REF!&lt;&gt;"")</f>
        <v>#REF!</v>
      </c>
      <c r="Z1130" s="10" t="e">
        <f t="shared" si="33"/>
        <v>#REF!</v>
      </c>
      <c r="AA1130" s="10" t="e">
        <f t="shared" si="33"/>
        <v>#REF!</v>
      </c>
      <c r="AB1130" s="10" t="e">
        <f t="shared" si="33"/>
        <v>#REF!</v>
      </c>
      <c r="AC1130" s="10" t="e">
        <f t="shared" si="32"/>
        <v>#REF!</v>
      </c>
      <c r="AD1130" s="10" t="e">
        <f t="shared" si="32"/>
        <v>#REF!</v>
      </c>
      <c r="AE1130" s="10" t="e">
        <f t="shared" si="32"/>
        <v>#REF!</v>
      </c>
    </row>
    <row r="1131" spans="1:31">
      <c r="A1131" s="8"/>
      <c r="B1131" s="8"/>
      <c r="C1131" s="8"/>
      <c r="D1131" s="8"/>
      <c r="E1131" s="8"/>
      <c r="F1131" s="8"/>
      <c r="G1131" s="8"/>
      <c r="T1131" s="10" t="e">
        <f>AND($I1131&lt;&gt;"",#REF!&lt;&gt;"")</f>
        <v>#REF!</v>
      </c>
      <c r="U1131" s="10" t="e">
        <f>AND($I1131&lt;&gt;"",#REF!&lt;&gt;"")</f>
        <v>#REF!</v>
      </c>
      <c r="V1131" s="10" t="e">
        <f>AND($I1131&lt;&gt;"",#REF!&lt;&gt;"")</f>
        <v>#REF!</v>
      </c>
      <c r="W1131" s="10" t="e">
        <f>AND($I1131&lt;&gt;"",#REF!&lt;&gt;"")</f>
        <v>#REF!</v>
      </c>
      <c r="X1131" s="10" t="e">
        <f>AND($I1131&lt;&gt;"",#REF!&lt;&gt;"")</f>
        <v>#REF!</v>
      </c>
      <c r="Y1131" s="10" t="e">
        <f>AND($I1131&lt;&gt;"",#REF!&lt;&gt;"")</f>
        <v>#REF!</v>
      </c>
      <c r="Z1131" s="10" t="e">
        <f t="shared" si="33"/>
        <v>#REF!</v>
      </c>
      <c r="AA1131" s="10" t="e">
        <f t="shared" si="33"/>
        <v>#REF!</v>
      </c>
      <c r="AB1131" s="10" t="e">
        <f t="shared" si="33"/>
        <v>#REF!</v>
      </c>
      <c r="AC1131" s="10" t="e">
        <f t="shared" si="32"/>
        <v>#REF!</v>
      </c>
      <c r="AD1131" s="10" t="e">
        <f t="shared" si="32"/>
        <v>#REF!</v>
      </c>
      <c r="AE1131" s="10" t="e">
        <f t="shared" si="32"/>
        <v>#REF!</v>
      </c>
    </row>
    <row r="1132" spans="1:31">
      <c r="A1132" s="8"/>
      <c r="B1132" s="8"/>
      <c r="C1132" s="8"/>
      <c r="D1132" s="8"/>
      <c r="E1132" s="8"/>
      <c r="F1132" s="8"/>
      <c r="G1132" s="8"/>
      <c r="T1132" s="10" t="e">
        <f>AND($I1132&lt;&gt;"",#REF!&lt;&gt;"")</f>
        <v>#REF!</v>
      </c>
      <c r="U1132" s="10" t="e">
        <f>AND($I1132&lt;&gt;"",#REF!&lt;&gt;"")</f>
        <v>#REF!</v>
      </c>
      <c r="V1132" s="10" t="e">
        <f>AND($I1132&lt;&gt;"",#REF!&lt;&gt;"")</f>
        <v>#REF!</v>
      </c>
      <c r="W1132" s="10" t="e">
        <f>AND($I1132&lt;&gt;"",#REF!&lt;&gt;"")</f>
        <v>#REF!</v>
      </c>
      <c r="X1132" s="10" t="e">
        <f>AND($I1132&lt;&gt;"",#REF!&lt;&gt;"")</f>
        <v>#REF!</v>
      </c>
      <c r="Y1132" s="10" t="e">
        <f>AND($I1132&lt;&gt;"",#REF!&lt;&gt;"")</f>
        <v>#REF!</v>
      </c>
      <c r="Z1132" s="10" t="e">
        <f t="shared" si="33"/>
        <v>#REF!</v>
      </c>
      <c r="AA1132" s="10" t="e">
        <f t="shared" si="33"/>
        <v>#REF!</v>
      </c>
      <c r="AB1132" s="10" t="e">
        <f t="shared" si="33"/>
        <v>#REF!</v>
      </c>
      <c r="AC1132" s="10" t="e">
        <f t="shared" si="32"/>
        <v>#REF!</v>
      </c>
      <c r="AD1132" s="10" t="e">
        <f t="shared" si="32"/>
        <v>#REF!</v>
      </c>
      <c r="AE1132" s="10" t="e">
        <f t="shared" si="32"/>
        <v>#REF!</v>
      </c>
    </row>
    <row r="1133" spans="1:31">
      <c r="A1133" s="8"/>
      <c r="B1133" s="8"/>
      <c r="C1133" s="8"/>
      <c r="D1133" s="8"/>
      <c r="E1133" s="8"/>
      <c r="F1133" s="8"/>
      <c r="G1133" s="8"/>
      <c r="T1133" s="10" t="e">
        <f>AND($I1133&lt;&gt;"",#REF!&lt;&gt;"")</f>
        <v>#REF!</v>
      </c>
      <c r="U1133" s="10" t="e">
        <f>AND($I1133&lt;&gt;"",#REF!&lt;&gt;"")</f>
        <v>#REF!</v>
      </c>
      <c r="V1133" s="10" t="e">
        <f>AND($I1133&lt;&gt;"",#REF!&lt;&gt;"")</f>
        <v>#REF!</v>
      </c>
      <c r="W1133" s="10" t="e">
        <f>AND($I1133&lt;&gt;"",#REF!&lt;&gt;"")</f>
        <v>#REF!</v>
      </c>
      <c r="X1133" s="10" t="e">
        <f>AND($I1133&lt;&gt;"",#REF!&lt;&gt;"")</f>
        <v>#REF!</v>
      </c>
      <c r="Y1133" s="10" t="e">
        <f>AND($I1133&lt;&gt;"",#REF!&lt;&gt;"")</f>
        <v>#REF!</v>
      </c>
      <c r="Z1133" s="10" t="e">
        <f t="shared" si="33"/>
        <v>#REF!</v>
      </c>
      <c r="AA1133" s="10" t="e">
        <f t="shared" si="33"/>
        <v>#REF!</v>
      </c>
      <c r="AB1133" s="10" t="e">
        <f t="shared" si="33"/>
        <v>#REF!</v>
      </c>
      <c r="AC1133" s="10" t="e">
        <f t="shared" si="32"/>
        <v>#REF!</v>
      </c>
      <c r="AD1133" s="10" t="e">
        <f t="shared" si="32"/>
        <v>#REF!</v>
      </c>
      <c r="AE1133" s="10" t="e">
        <f t="shared" si="32"/>
        <v>#REF!</v>
      </c>
    </row>
    <row r="1134" spans="1:31">
      <c r="A1134" s="8"/>
      <c r="B1134" s="8"/>
      <c r="C1134" s="8"/>
      <c r="D1134" s="8"/>
      <c r="E1134" s="8"/>
      <c r="F1134" s="8"/>
      <c r="G1134" s="8"/>
      <c r="T1134" s="10" t="e">
        <f>AND($I1134&lt;&gt;"",#REF!&lt;&gt;"")</f>
        <v>#REF!</v>
      </c>
      <c r="U1134" s="10" t="e">
        <f>AND($I1134&lt;&gt;"",#REF!&lt;&gt;"")</f>
        <v>#REF!</v>
      </c>
      <c r="V1134" s="10" t="e">
        <f>AND($I1134&lt;&gt;"",#REF!&lt;&gt;"")</f>
        <v>#REF!</v>
      </c>
      <c r="W1134" s="10" t="e">
        <f>AND($I1134&lt;&gt;"",#REF!&lt;&gt;"")</f>
        <v>#REF!</v>
      </c>
      <c r="X1134" s="10" t="e">
        <f>AND($I1134&lt;&gt;"",#REF!&lt;&gt;"")</f>
        <v>#REF!</v>
      </c>
      <c r="Y1134" s="10" t="e">
        <f>AND($I1134&lt;&gt;"",#REF!&lt;&gt;"")</f>
        <v>#REF!</v>
      </c>
      <c r="Z1134" s="10" t="e">
        <f t="shared" si="33"/>
        <v>#REF!</v>
      </c>
      <c r="AA1134" s="10" t="e">
        <f t="shared" si="33"/>
        <v>#REF!</v>
      </c>
      <c r="AB1134" s="10" t="e">
        <f t="shared" si="33"/>
        <v>#REF!</v>
      </c>
      <c r="AC1134" s="10" t="e">
        <f t="shared" si="32"/>
        <v>#REF!</v>
      </c>
      <c r="AD1134" s="10" t="e">
        <f t="shared" si="32"/>
        <v>#REF!</v>
      </c>
      <c r="AE1134" s="10" t="e">
        <f t="shared" si="32"/>
        <v>#REF!</v>
      </c>
    </row>
    <row r="1135" spans="1:31">
      <c r="A1135" s="8"/>
      <c r="B1135" s="8"/>
      <c r="C1135" s="8"/>
      <c r="D1135" s="8"/>
      <c r="E1135" s="8"/>
      <c r="F1135" s="8"/>
      <c r="G1135" s="8"/>
      <c r="T1135" s="10" t="e">
        <f>AND($I1135&lt;&gt;"",#REF!&lt;&gt;"")</f>
        <v>#REF!</v>
      </c>
      <c r="U1135" s="10" t="e">
        <f>AND($I1135&lt;&gt;"",#REF!&lt;&gt;"")</f>
        <v>#REF!</v>
      </c>
      <c r="V1135" s="10" t="e">
        <f>AND($I1135&lt;&gt;"",#REF!&lt;&gt;"")</f>
        <v>#REF!</v>
      </c>
      <c r="W1135" s="10" t="e">
        <f>AND($I1135&lt;&gt;"",#REF!&lt;&gt;"")</f>
        <v>#REF!</v>
      </c>
      <c r="X1135" s="10" t="e">
        <f>AND($I1135&lt;&gt;"",#REF!&lt;&gt;"")</f>
        <v>#REF!</v>
      </c>
      <c r="Y1135" s="10" t="e">
        <f>AND($I1135&lt;&gt;"",#REF!&lt;&gt;"")</f>
        <v>#REF!</v>
      </c>
      <c r="Z1135" s="10" t="e">
        <f t="shared" si="33"/>
        <v>#REF!</v>
      </c>
      <c r="AA1135" s="10" t="e">
        <f t="shared" si="33"/>
        <v>#REF!</v>
      </c>
      <c r="AB1135" s="10" t="e">
        <f t="shared" si="33"/>
        <v>#REF!</v>
      </c>
      <c r="AC1135" s="10" t="e">
        <f t="shared" si="32"/>
        <v>#REF!</v>
      </c>
      <c r="AD1135" s="10" t="e">
        <f t="shared" si="32"/>
        <v>#REF!</v>
      </c>
      <c r="AE1135" s="10" t="e">
        <f t="shared" si="32"/>
        <v>#REF!</v>
      </c>
    </row>
    <row r="1136" spans="1:31">
      <c r="A1136" s="8"/>
      <c r="B1136" s="8"/>
      <c r="C1136" s="8"/>
      <c r="D1136" s="8"/>
      <c r="E1136" s="8"/>
      <c r="F1136" s="8"/>
      <c r="G1136" s="8"/>
      <c r="T1136" s="10" t="e">
        <f>AND($I1136&lt;&gt;"",#REF!&lt;&gt;"")</f>
        <v>#REF!</v>
      </c>
      <c r="U1136" s="10" t="e">
        <f>AND($I1136&lt;&gt;"",#REF!&lt;&gt;"")</f>
        <v>#REF!</v>
      </c>
      <c r="V1136" s="10" t="e">
        <f>AND($I1136&lt;&gt;"",#REF!&lt;&gt;"")</f>
        <v>#REF!</v>
      </c>
      <c r="W1136" s="10" t="e">
        <f>AND($I1136&lt;&gt;"",#REF!&lt;&gt;"")</f>
        <v>#REF!</v>
      </c>
      <c r="X1136" s="10" t="e">
        <f>AND($I1136&lt;&gt;"",#REF!&lt;&gt;"")</f>
        <v>#REF!</v>
      </c>
      <c r="Y1136" s="10" t="e">
        <f>AND($I1136&lt;&gt;"",#REF!&lt;&gt;"")</f>
        <v>#REF!</v>
      </c>
      <c r="Z1136" s="10" t="e">
        <f t="shared" si="33"/>
        <v>#REF!</v>
      </c>
      <c r="AA1136" s="10" t="e">
        <f t="shared" si="33"/>
        <v>#REF!</v>
      </c>
      <c r="AB1136" s="10" t="e">
        <f t="shared" si="33"/>
        <v>#REF!</v>
      </c>
      <c r="AC1136" s="10" t="e">
        <f t="shared" si="32"/>
        <v>#REF!</v>
      </c>
      <c r="AD1136" s="10" t="e">
        <f t="shared" si="32"/>
        <v>#REF!</v>
      </c>
      <c r="AE1136" s="10" t="e">
        <f t="shared" si="32"/>
        <v>#REF!</v>
      </c>
    </row>
    <row r="1137" spans="1:31">
      <c r="A1137" s="8"/>
      <c r="B1137" s="8"/>
      <c r="C1137" s="8"/>
      <c r="D1137" s="8"/>
      <c r="E1137" s="8"/>
      <c r="F1137" s="8"/>
      <c r="G1137" s="8"/>
      <c r="T1137" s="10" t="e">
        <f>AND($I1137&lt;&gt;"",#REF!&lt;&gt;"")</f>
        <v>#REF!</v>
      </c>
      <c r="U1137" s="10" t="e">
        <f>AND($I1137&lt;&gt;"",#REF!&lt;&gt;"")</f>
        <v>#REF!</v>
      </c>
      <c r="V1137" s="10" t="e">
        <f>AND($I1137&lt;&gt;"",#REF!&lt;&gt;"")</f>
        <v>#REF!</v>
      </c>
      <c r="W1137" s="10" t="e">
        <f>AND($I1137&lt;&gt;"",#REF!&lt;&gt;"")</f>
        <v>#REF!</v>
      </c>
      <c r="X1137" s="10" t="e">
        <f>AND($I1137&lt;&gt;"",#REF!&lt;&gt;"")</f>
        <v>#REF!</v>
      </c>
      <c r="Y1137" s="10" t="e">
        <f>AND($I1137&lt;&gt;"",#REF!&lt;&gt;"")</f>
        <v>#REF!</v>
      </c>
      <c r="Z1137" s="10" t="e">
        <f t="shared" si="33"/>
        <v>#REF!</v>
      </c>
      <c r="AA1137" s="10" t="e">
        <f t="shared" si="33"/>
        <v>#REF!</v>
      </c>
      <c r="AB1137" s="10" t="e">
        <f t="shared" si="33"/>
        <v>#REF!</v>
      </c>
      <c r="AC1137" s="10" t="e">
        <f t="shared" si="32"/>
        <v>#REF!</v>
      </c>
      <c r="AD1137" s="10" t="e">
        <f t="shared" si="32"/>
        <v>#REF!</v>
      </c>
      <c r="AE1137" s="10" t="e">
        <f t="shared" si="32"/>
        <v>#REF!</v>
      </c>
    </row>
    <row r="1138" spans="1:31">
      <c r="A1138" s="8"/>
      <c r="B1138" s="8"/>
      <c r="C1138" s="8"/>
      <c r="D1138" s="8"/>
      <c r="E1138" s="8"/>
      <c r="F1138" s="8"/>
      <c r="G1138" s="8"/>
      <c r="T1138" s="10" t="e">
        <f>AND($I1138&lt;&gt;"",#REF!&lt;&gt;"")</f>
        <v>#REF!</v>
      </c>
      <c r="U1138" s="10" t="e">
        <f>AND($I1138&lt;&gt;"",#REF!&lt;&gt;"")</f>
        <v>#REF!</v>
      </c>
      <c r="V1138" s="10" t="e">
        <f>AND($I1138&lt;&gt;"",#REF!&lt;&gt;"")</f>
        <v>#REF!</v>
      </c>
      <c r="W1138" s="10" t="e">
        <f>AND($I1138&lt;&gt;"",#REF!&lt;&gt;"")</f>
        <v>#REF!</v>
      </c>
      <c r="X1138" s="10" t="e">
        <f>AND($I1138&lt;&gt;"",#REF!&lt;&gt;"")</f>
        <v>#REF!</v>
      </c>
      <c r="Y1138" s="10" t="e">
        <f>AND($I1138&lt;&gt;"",#REF!&lt;&gt;"")</f>
        <v>#REF!</v>
      </c>
      <c r="Z1138" s="10" t="e">
        <f t="shared" si="33"/>
        <v>#REF!</v>
      </c>
      <c r="AA1138" s="10" t="e">
        <f t="shared" si="33"/>
        <v>#REF!</v>
      </c>
      <c r="AB1138" s="10" t="e">
        <f t="shared" si="33"/>
        <v>#REF!</v>
      </c>
      <c r="AC1138" s="10" t="e">
        <f t="shared" si="32"/>
        <v>#REF!</v>
      </c>
      <c r="AD1138" s="10" t="e">
        <f t="shared" si="32"/>
        <v>#REF!</v>
      </c>
      <c r="AE1138" s="10" t="e">
        <f t="shared" si="32"/>
        <v>#REF!</v>
      </c>
    </row>
    <row r="1139" spans="1:31">
      <c r="A1139" s="8"/>
      <c r="B1139" s="8"/>
      <c r="C1139" s="8"/>
      <c r="D1139" s="8"/>
      <c r="E1139" s="8"/>
      <c r="F1139" s="8"/>
      <c r="G1139" s="8"/>
      <c r="T1139" s="10" t="e">
        <f>AND($I1139&lt;&gt;"",#REF!&lt;&gt;"")</f>
        <v>#REF!</v>
      </c>
      <c r="U1139" s="10" t="e">
        <f>AND($I1139&lt;&gt;"",#REF!&lt;&gt;"")</f>
        <v>#REF!</v>
      </c>
      <c r="V1139" s="10" t="e">
        <f>AND($I1139&lt;&gt;"",#REF!&lt;&gt;"")</f>
        <v>#REF!</v>
      </c>
      <c r="W1139" s="10" t="e">
        <f>AND($I1139&lt;&gt;"",#REF!&lt;&gt;"")</f>
        <v>#REF!</v>
      </c>
      <c r="X1139" s="10" t="e">
        <f>AND($I1139&lt;&gt;"",#REF!&lt;&gt;"")</f>
        <v>#REF!</v>
      </c>
      <c r="Y1139" s="10" t="e">
        <f>AND($I1139&lt;&gt;"",#REF!&lt;&gt;"")</f>
        <v>#REF!</v>
      </c>
      <c r="Z1139" s="10" t="e">
        <f t="shared" si="33"/>
        <v>#REF!</v>
      </c>
      <c r="AA1139" s="10" t="e">
        <f t="shared" si="33"/>
        <v>#REF!</v>
      </c>
      <c r="AB1139" s="10" t="e">
        <f t="shared" si="33"/>
        <v>#REF!</v>
      </c>
      <c r="AC1139" s="10" t="e">
        <f t="shared" si="32"/>
        <v>#REF!</v>
      </c>
      <c r="AD1139" s="10" t="e">
        <f t="shared" si="32"/>
        <v>#REF!</v>
      </c>
      <c r="AE1139" s="10" t="e">
        <f t="shared" si="32"/>
        <v>#REF!</v>
      </c>
    </row>
    <row r="1140" spans="1:31">
      <c r="A1140" s="8"/>
      <c r="B1140" s="8"/>
      <c r="C1140" s="8"/>
      <c r="D1140" s="8"/>
      <c r="E1140" s="8"/>
      <c r="F1140" s="8"/>
      <c r="G1140" s="8"/>
      <c r="T1140" s="10" t="e">
        <f>AND($I1140&lt;&gt;"",#REF!&lt;&gt;"")</f>
        <v>#REF!</v>
      </c>
      <c r="U1140" s="10" t="e">
        <f>AND($I1140&lt;&gt;"",#REF!&lt;&gt;"")</f>
        <v>#REF!</v>
      </c>
      <c r="V1140" s="10" t="e">
        <f>AND($I1140&lt;&gt;"",#REF!&lt;&gt;"")</f>
        <v>#REF!</v>
      </c>
      <c r="W1140" s="10" t="e">
        <f>AND($I1140&lt;&gt;"",#REF!&lt;&gt;"")</f>
        <v>#REF!</v>
      </c>
      <c r="X1140" s="10" t="e">
        <f>AND($I1140&lt;&gt;"",#REF!&lt;&gt;"")</f>
        <v>#REF!</v>
      </c>
      <c r="Y1140" s="10" t="e">
        <f>AND($I1140&lt;&gt;"",#REF!&lt;&gt;"")</f>
        <v>#REF!</v>
      </c>
      <c r="Z1140" s="10" t="e">
        <f t="shared" si="33"/>
        <v>#REF!</v>
      </c>
      <c r="AA1140" s="10" t="e">
        <f t="shared" si="33"/>
        <v>#REF!</v>
      </c>
      <c r="AB1140" s="10" t="e">
        <f t="shared" si="33"/>
        <v>#REF!</v>
      </c>
      <c r="AC1140" s="10" t="e">
        <f t="shared" si="32"/>
        <v>#REF!</v>
      </c>
      <c r="AD1140" s="10" t="e">
        <f t="shared" si="32"/>
        <v>#REF!</v>
      </c>
      <c r="AE1140" s="10" t="e">
        <f t="shared" si="32"/>
        <v>#REF!</v>
      </c>
    </row>
    <row r="1141" spans="1:31">
      <c r="A1141" s="8"/>
      <c r="B1141" s="8"/>
      <c r="C1141" s="8"/>
      <c r="D1141" s="8"/>
      <c r="E1141" s="8"/>
      <c r="F1141" s="8"/>
      <c r="G1141" s="8"/>
      <c r="T1141" s="10" t="e">
        <f>AND($I1141&lt;&gt;"",#REF!&lt;&gt;"")</f>
        <v>#REF!</v>
      </c>
      <c r="U1141" s="10" t="e">
        <f>AND($I1141&lt;&gt;"",#REF!&lt;&gt;"")</f>
        <v>#REF!</v>
      </c>
      <c r="V1141" s="10" t="e">
        <f>AND($I1141&lt;&gt;"",#REF!&lt;&gt;"")</f>
        <v>#REF!</v>
      </c>
      <c r="W1141" s="10" t="e">
        <f>AND($I1141&lt;&gt;"",#REF!&lt;&gt;"")</f>
        <v>#REF!</v>
      </c>
      <c r="X1141" s="10" t="e">
        <f>AND($I1141&lt;&gt;"",#REF!&lt;&gt;"")</f>
        <v>#REF!</v>
      </c>
      <c r="Y1141" s="10" t="e">
        <f>AND($I1141&lt;&gt;"",#REF!&lt;&gt;"")</f>
        <v>#REF!</v>
      </c>
      <c r="Z1141" s="10" t="e">
        <f t="shared" si="33"/>
        <v>#REF!</v>
      </c>
      <c r="AA1141" s="10" t="e">
        <f t="shared" si="33"/>
        <v>#REF!</v>
      </c>
      <c r="AB1141" s="10" t="e">
        <f t="shared" si="33"/>
        <v>#REF!</v>
      </c>
      <c r="AC1141" s="10" t="e">
        <f t="shared" si="32"/>
        <v>#REF!</v>
      </c>
      <c r="AD1141" s="10" t="e">
        <f t="shared" si="32"/>
        <v>#REF!</v>
      </c>
      <c r="AE1141" s="10" t="e">
        <f t="shared" si="32"/>
        <v>#REF!</v>
      </c>
    </row>
    <row r="1142" spans="1:31">
      <c r="A1142" s="8"/>
      <c r="B1142" s="8"/>
      <c r="C1142" s="8"/>
      <c r="D1142" s="8"/>
      <c r="E1142" s="8"/>
      <c r="F1142" s="8"/>
      <c r="G1142" s="8"/>
      <c r="T1142" s="10" t="e">
        <f>AND($I1142&lt;&gt;"",#REF!&lt;&gt;"")</f>
        <v>#REF!</v>
      </c>
      <c r="U1142" s="10" t="e">
        <f>AND($I1142&lt;&gt;"",#REF!&lt;&gt;"")</f>
        <v>#REF!</v>
      </c>
      <c r="V1142" s="10" t="e">
        <f>AND($I1142&lt;&gt;"",#REF!&lt;&gt;"")</f>
        <v>#REF!</v>
      </c>
      <c r="W1142" s="10" t="e">
        <f>AND($I1142&lt;&gt;"",#REF!&lt;&gt;"")</f>
        <v>#REF!</v>
      </c>
      <c r="X1142" s="10" t="e">
        <f>AND($I1142&lt;&gt;"",#REF!&lt;&gt;"")</f>
        <v>#REF!</v>
      </c>
      <c r="Y1142" s="10" t="e">
        <f>AND($I1142&lt;&gt;"",#REF!&lt;&gt;"")</f>
        <v>#REF!</v>
      </c>
      <c r="Z1142" s="10" t="e">
        <f t="shared" si="33"/>
        <v>#REF!</v>
      </c>
      <c r="AA1142" s="10" t="e">
        <f t="shared" si="33"/>
        <v>#REF!</v>
      </c>
      <c r="AB1142" s="10" t="e">
        <f t="shared" si="33"/>
        <v>#REF!</v>
      </c>
      <c r="AC1142" s="10" t="e">
        <f t="shared" si="32"/>
        <v>#REF!</v>
      </c>
      <c r="AD1142" s="10" t="e">
        <f t="shared" si="32"/>
        <v>#REF!</v>
      </c>
      <c r="AE1142" s="10" t="e">
        <f t="shared" si="32"/>
        <v>#REF!</v>
      </c>
    </row>
    <row r="1143" spans="1:31">
      <c r="A1143" s="8"/>
      <c r="B1143" s="8"/>
      <c r="C1143" s="8"/>
      <c r="D1143" s="8"/>
      <c r="E1143" s="8"/>
      <c r="F1143" s="8"/>
      <c r="G1143" s="8"/>
      <c r="T1143" s="10" t="e">
        <f>AND($I1143&lt;&gt;"",#REF!&lt;&gt;"")</f>
        <v>#REF!</v>
      </c>
      <c r="U1143" s="10" t="e">
        <f>AND($I1143&lt;&gt;"",#REF!&lt;&gt;"")</f>
        <v>#REF!</v>
      </c>
      <c r="V1143" s="10" t="e">
        <f>AND($I1143&lt;&gt;"",#REF!&lt;&gt;"")</f>
        <v>#REF!</v>
      </c>
      <c r="W1143" s="10" t="e">
        <f>AND($I1143&lt;&gt;"",#REF!&lt;&gt;"")</f>
        <v>#REF!</v>
      </c>
      <c r="X1143" s="10" t="e">
        <f>AND($I1143&lt;&gt;"",#REF!&lt;&gt;"")</f>
        <v>#REF!</v>
      </c>
      <c r="Y1143" s="10" t="e">
        <f>AND($I1143&lt;&gt;"",#REF!&lt;&gt;"")</f>
        <v>#REF!</v>
      </c>
      <c r="Z1143" s="10" t="e">
        <f t="shared" si="33"/>
        <v>#REF!</v>
      </c>
      <c r="AA1143" s="10" t="e">
        <f t="shared" si="33"/>
        <v>#REF!</v>
      </c>
      <c r="AB1143" s="10" t="e">
        <f t="shared" si="33"/>
        <v>#REF!</v>
      </c>
      <c r="AC1143" s="10" t="e">
        <f t="shared" si="32"/>
        <v>#REF!</v>
      </c>
      <c r="AD1143" s="10" t="e">
        <f t="shared" si="32"/>
        <v>#REF!</v>
      </c>
      <c r="AE1143" s="10" t="e">
        <f t="shared" si="32"/>
        <v>#REF!</v>
      </c>
    </row>
    <row r="1144" spans="1:31">
      <c r="A1144" s="8"/>
      <c r="B1144" s="8"/>
      <c r="C1144" s="8"/>
      <c r="D1144" s="8"/>
      <c r="E1144" s="8"/>
      <c r="F1144" s="8"/>
      <c r="G1144" s="8"/>
      <c r="T1144" s="10" t="e">
        <f>AND($I1144&lt;&gt;"",#REF!&lt;&gt;"")</f>
        <v>#REF!</v>
      </c>
      <c r="U1144" s="10" t="e">
        <f>AND($I1144&lt;&gt;"",#REF!&lt;&gt;"")</f>
        <v>#REF!</v>
      </c>
      <c r="V1144" s="10" t="e">
        <f>AND($I1144&lt;&gt;"",#REF!&lt;&gt;"")</f>
        <v>#REF!</v>
      </c>
      <c r="W1144" s="10" t="e">
        <f>AND($I1144&lt;&gt;"",#REF!&lt;&gt;"")</f>
        <v>#REF!</v>
      </c>
      <c r="X1144" s="10" t="e">
        <f>AND($I1144&lt;&gt;"",#REF!&lt;&gt;"")</f>
        <v>#REF!</v>
      </c>
      <c r="Y1144" s="10" t="e">
        <f>AND($I1144&lt;&gt;"",#REF!&lt;&gt;"")</f>
        <v>#REF!</v>
      </c>
      <c r="Z1144" s="10" t="e">
        <f t="shared" si="33"/>
        <v>#REF!</v>
      </c>
      <c r="AA1144" s="10" t="e">
        <f t="shared" si="33"/>
        <v>#REF!</v>
      </c>
      <c r="AB1144" s="10" t="e">
        <f t="shared" si="33"/>
        <v>#REF!</v>
      </c>
      <c r="AC1144" s="10" t="e">
        <f t="shared" si="32"/>
        <v>#REF!</v>
      </c>
      <c r="AD1144" s="10" t="e">
        <f t="shared" si="32"/>
        <v>#REF!</v>
      </c>
      <c r="AE1144" s="10" t="e">
        <f t="shared" si="32"/>
        <v>#REF!</v>
      </c>
    </row>
    <row r="1145" spans="1:31">
      <c r="A1145" s="8"/>
      <c r="B1145" s="8"/>
      <c r="C1145" s="8"/>
      <c r="D1145" s="8"/>
      <c r="E1145" s="8"/>
      <c r="F1145" s="8"/>
      <c r="G1145" s="8"/>
      <c r="T1145" s="10" t="e">
        <f>AND($I1145&lt;&gt;"",#REF!&lt;&gt;"")</f>
        <v>#REF!</v>
      </c>
      <c r="U1145" s="10" t="e">
        <f>AND($I1145&lt;&gt;"",#REF!&lt;&gt;"")</f>
        <v>#REF!</v>
      </c>
      <c r="V1145" s="10" t="e">
        <f>AND($I1145&lt;&gt;"",#REF!&lt;&gt;"")</f>
        <v>#REF!</v>
      </c>
      <c r="W1145" s="10" t="e">
        <f>AND($I1145&lt;&gt;"",#REF!&lt;&gt;"")</f>
        <v>#REF!</v>
      </c>
      <c r="X1145" s="10" t="e">
        <f>AND($I1145&lt;&gt;"",#REF!&lt;&gt;"")</f>
        <v>#REF!</v>
      </c>
      <c r="Y1145" s="10" t="e">
        <f>AND($I1145&lt;&gt;"",#REF!&lt;&gt;"")</f>
        <v>#REF!</v>
      </c>
      <c r="Z1145" s="10" t="e">
        <f t="shared" si="33"/>
        <v>#REF!</v>
      </c>
      <c r="AA1145" s="10" t="e">
        <f t="shared" si="33"/>
        <v>#REF!</v>
      </c>
      <c r="AB1145" s="10" t="e">
        <f t="shared" si="33"/>
        <v>#REF!</v>
      </c>
      <c r="AC1145" s="10" t="e">
        <f t="shared" si="32"/>
        <v>#REF!</v>
      </c>
      <c r="AD1145" s="10" t="e">
        <f t="shared" si="32"/>
        <v>#REF!</v>
      </c>
      <c r="AE1145" s="10" t="e">
        <f t="shared" si="32"/>
        <v>#REF!</v>
      </c>
    </row>
    <row r="1146" spans="1:31">
      <c r="A1146" s="8"/>
      <c r="B1146" s="8"/>
      <c r="C1146" s="8"/>
      <c r="D1146" s="8"/>
      <c r="E1146" s="8"/>
      <c r="F1146" s="8"/>
      <c r="G1146" s="8"/>
      <c r="T1146" s="10" t="e">
        <f>AND($I1146&lt;&gt;"",#REF!&lt;&gt;"")</f>
        <v>#REF!</v>
      </c>
      <c r="U1146" s="10" t="e">
        <f>AND($I1146&lt;&gt;"",#REF!&lt;&gt;"")</f>
        <v>#REF!</v>
      </c>
      <c r="V1146" s="10" t="e">
        <f>AND($I1146&lt;&gt;"",#REF!&lt;&gt;"")</f>
        <v>#REF!</v>
      </c>
      <c r="W1146" s="10" t="e">
        <f>AND($I1146&lt;&gt;"",#REF!&lt;&gt;"")</f>
        <v>#REF!</v>
      </c>
      <c r="X1146" s="10" t="e">
        <f>AND($I1146&lt;&gt;"",#REF!&lt;&gt;"")</f>
        <v>#REF!</v>
      </c>
      <c r="Y1146" s="10" t="e">
        <f>AND($I1146&lt;&gt;"",#REF!&lt;&gt;"")</f>
        <v>#REF!</v>
      </c>
      <c r="Z1146" s="10" t="e">
        <f t="shared" si="33"/>
        <v>#REF!</v>
      </c>
      <c r="AA1146" s="10" t="e">
        <f t="shared" si="33"/>
        <v>#REF!</v>
      </c>
      <c r="AB1146" s="10" t="e">
        <f t="shared" si="33"/>
        <v>#REF!</v>
      </c>
      <c r="AC1146" s="10" t="e">
        <f t="shared" si="32"/>
        <v>#REF!</v>
      </c>
      <c r="AD1146" s="10" t="e">
        <f t="shared" si="32"/>
        <v>#REF!</v>
      </c>
      <c r="AE1146" s="10" t="e">
        <f t="shared" si="32"/>
        <v>#REF!</v>
      </c>
    </row>
    <row r="1147" spans="1:31">
      <c r="A1147" s="8"/>
      <c r="B1147" s="8"/>
      <c r="C1147" s="8"/>
      <c r="D1147" s="8"/>
      <c r="E1147" s="8"/>
      <c r="F1147" s="8"/>
      <c r="G1147" s="8"/>
      <c r="T1147" s="10" t="e">
        <f>AND($I1147&lt;&gt;"",#REF!&lt;&gt;"")</f>
        <v>#REF!</v>
      </c>
      <c r="U1147" s="10" t="e">
        <f>AND($I1147&lt;&gt;"",#REF!&lt;&gt;"")</f>
        <v>#REF!</v>
      </c>
      <c r="V1147" s="10" t="e">
        <f>AND($I1147&lt;&gt;"",#REF!&lt;&gt;"")</f>
        <v>#REF!</v>
      </c>
      <c r="W1147" s="10" t="e">
        <f>AND($I1147&lt;&gt;"",#REF!&lt;&gt;"")</f>
        <v>#REF!</v>
      </c>
      <c r="X1147" s="10" t="e">
        <f>AND($I1147&lt;&gt;"",#REF!&lt;&gt;"")</f>
        <v>#REF!</v>
      </c>
      <c r="Y1147" s="10" t="e">
        <f>AND($I1147&lt;&gt;"",#REF!&lt;&gt;"")</f>
        <v>#REF!</v>
      </c>
      <c r="Z1147" s="10" t="e">
        <f t="shared" si="33"/>
        <v>#REF!</v>
      </c>
      <c r="AA1147" s="10" t="e">
        <f t="shared" si="33"/>
        <v>#REF!</v>
      </c>
      <c r="AB1147" s="10" t="e">
        <f t="shared" si="33"/>
        <v>#REF!</v>
      </c>
      <c r="AC1147" s="10" t="e">
        <f t="shared" si="32"/>
        <v>#REF!</v>
      </c>
      <c r="AD1147" s="10" t="e">
        <f t="shared" si="32"/>
        <v>#REF!</v>
      </c>
      <c r="AE1147" s="10" t="e">
        <f t="shared" si="32"/>
        <v>#REF!</v>
      </c>
    </row>
    <row r="1148" spans="1:31">
      <c r="A1148" s="8"/>
      <c r="B1148" s="8"/>
      <c r="C1148" s="8"/>
      <c r="D1148" s="8"/>
      <c r="E1148" s="8"/>
      <c r="F1148" s="8"/>
      <c r="G1148" s="8"/>
      <c r="T1148" s="10" t="e">
        <f>AND($I1148&lt;&gt;"",#REF!&lt;&gt;"")</f>
        <v>#REF!</v>
      </c>
      <c r="U1148" s="10" t="e">
        <f>AND($I1148&lt;&gt;"",#REF!&lt;&gt;"")</f>
        <v>#REF!</v>
      </c>
      <c r="V1148" s="10" t="e">
        <f>AND($I1148&lt;&gt;"",#REF!&lt;&gt;"")</f>
        <v>#REF!</v>
      </c>
      <c r="W1148" s="10" t="e">
        <f>AND($I1148&lt;&gt;"",#REF!&lt;&gt;"")</f>
        <v>#REF!</v>
      </c>
      <c r="X1148" s="10" t="e">
        <f>AND($I1148&lt;&gt;"",#REF!&lt;&gt;"")</f>
        <v>#REF!</v>
      </c>
      <c r="Y1148" s="10" t="e">
        <f>AND($I1148&lt;&gt;"",#REF!&lt;&gt;"")</f>
        <v>#REF!</v>
      </c>
      <c r="Z1148" s="10" t="e">
        <f t="shared" si="33"/>
        <v>#REF!</v>
      </c>
      <c r="AA1148" s="10" t="e">
        <f t="shared" si="33"/>
        <v>#REF!</v>
      </c>
      <c r="AB1148" s="10" t="e">
        <f t="shared" si="33"/>
        <v>#REF!</v>
      </c>
      <c r="AC1148" s="10" t="e">
        <f t="shared" si="32"/>
        <v>#REF!</v>
      </c>
      <c r="AD1148" s="10" t="e">
        <f t="shared" si="32"/>
        <v>#REF!</v>
      </c>
      <c r="AE1148" s="10" t="e">
        <f t="shared" si="32"/>
        <v>#REF!</v>
      </c>
    </row>
    <row r="1149" spans="1:31">
      <c r="A1149" s="8"/>
      <c r="B1149" s="8"/>
      <c r="C1149" s="8"/>
      <c r="D1149" s="8"/>
      <c r="E1149" s="8"/>
      <c r="F1149" s="8"/>
      <c r="G1149" s="8"/>
      <c r="T1149" s="10" t="e">
        <f>AND($I1149&lt;&gt;"",#REF!&lt;&gt;"")</f>
        <v>#REF!</v>
      </c>
      <c r="U1149" s="10" t="e">
        <f>AND($I1149&lt;&gt;"",#REF!&lt;&gt;"")</f>
        <v>#REF!</v>
      </c>
      <c r="V1149" s="10" t="e">
        <f>AND($I1149&lt;&gt;"",#REF!&lt;&gt;"")</f>
        <v>#REF!</v>
      </c>
      <c r="W1149" s="10" t="e">
        <f>AND($I1149&lt;&gt;"",#REF!&lt;&gt;"")</f>
        <v>#REF!</v>
      </c>
      <c r="X1149" s="10" t="e">
        <f>AND($I1149&lt;&gt;"",#REF!&lt;&gt;"")</f>
        <v>#REF!</v>
      </c>
      <c r="Y1149" s="10" t="e">
        <f>AND($I1149&lt;&gt;"",#REF!&lt;&gt;"")</f>
        <v>#REF!</v>
      </c>
      <c r="Z1149" s="10" t="e">
        <f t="shared" si="33"/>
        <v>#REF!</v>
      </c>
      <c r="AA1149" s="10" t="e">
        <f t="shared" si="33"/>
        <v>#REF!</v>
      </c>
      <c r="AB1149" s="10" t="e">
        <f t="shared" si="33"/>
        <v>#REF!</v>
      </c>
      <c r="AC1149" s="10" t="e">
        <f t="shared" si="32"/>
        <v>#REF!</v>
      </c>
      <c r="AD1149" s="10" t="e">
        <f t="shared" si="32"/>
        <v>#REF!</v>
      </c>
      <c r="AE1149" s="10" t="e">
        <f t="shared" si="32"/>
        <v>#REF!</v>
      </c>
    </row>
    <row r="1150" spans="1:31">
      <c r="A1150" s="8"/>
      <c r="B1150" s="8"/>
      <c r="C1150" s="8"/>
      <c r="D1150" s="8"/>
      <c r="E1150" s="8"/>
      <c r="F1150" s="8"/>
      <c r="G1150" s="8"/>
      <c r="T1150" s="10" t="e">
        <f>AND($I1150&lt;&gt;"",#REF!&lt;&gt;"")</f>
        <v>#REF!</v>
      </c>
      <c r="U1150" s="10" t="e">
        <f>AND($I1150&lt;&gt;"",#REF!&lt;&gt;"")</f>
        <v>#REF!</v>
      </c>
      <c r="V1150" s="10" t="e">
        <f>AND($I1150&lt;&gt;"",#REF!&lt;&gt;"")</f>
        <v>#REF!</v>
      </c>
      <c r="W1150" s="10" t="e">
        <f>AND($I1150&lt;&gt;"",#REF!&lt;&gt;"")</f>
        <v>#REF!</v>
      </c>
      <c r="X1150" s="10" t="e">
        <f>AND($I1150&lt;&gt;"",#REF!&lt;&gt;"")</f>
        <v>#REF!</v>
      </c>
      <c r="Y1150" s="10" t="e">
        <f>AND($I1150&lt;&gt;"",#REF!&lt;&gt;"")</f>
        <v>#REF!</v>
      </c>
      <c r="Z1150" s="10" t="e">
        <f t="shared" si="33"/>
        <v>#REF!</v>
      </c>
      <c r="AA1150" s="10" t="e">
        <f t="shared" si="33"/>
        <v>#REF!</v>
      </c>
      <c r="AB1150" s="10" t="e">
        <f t="shared" si="33"/>
        <v>#REF!</v>
      </c>
      <c r="AC1150" s="10" t="e">
        <f t="shared" si="32"/>
        <v>#REF!</v>
      </c>
      <c r="AD1150" s="10" t="e">
        <f t="shared" si="32"/>
        <v>#REF!</v>
      </c>
      <c r="AE1150" s="10" t="e">
        <f t="shared" si="32"/>
        <v>#REF!</v>
      </c>
    </row>
    <row r="1151" spans="1:31">
      <c r="A1151" s="8"/>
      <c r="B1151" s="8"/>
      <c r="C1151" s="8"/>
      <c r="D1151" s="8"/>
      <c r="E1151" s="8"/>
      <c r="F1151" s="8"/>
      <c r="G1151" s="8"/>
      <c r="T1151" s="10" t="e">
        <f>AND($I1151&lt;&gt;"",#REF!&lt;&gt;"")</f>
        <v>#REF!</v>
      </c>
      <c r="U1151" s="10" t="e">
        <f>AND($I1151&lt;&gt;"",#REF!&lt;&gt;"")</f>
        <v>#REF!</v>
      </c>
      <c r="V1151" s="10" t="e">
        <f>AND($I1151&lt;&gt;"",#REF!&lt;&gt;"")</f>
        <v>#REF!</v>
      </c>
      <c r="W1151" s="10" t="e">
        <f>AND($I1151&lt;&gt;"",#REF!&lt;&gt;"")</f>
        <v>#REF!</v>
      </c>
      <c r="X1151" s="10" t="e">
        <f>AND($I1151&lt;&gt;"",#REF!&lt;&gt;"")</f>
        <v>#REF!</v>
      </c>
      <c r="Y1151" s="10" t="e">
        <f>AND($I1151&lt;&gt;"",#REF!&lt;&gt;"")</f>
        <v>#REF!</v>
      </c>
      <c r="Z1151" s="10" t="e">
        <f t="shared" si="33"/>
        <v>#REF!</v>
      </c>
      <c r="AA1151" s="10" t="e">
        <f t="shared" si="33"/>
        <v>#REF!</v>
      </c>
      <c r="AB1151" s="10" t="e">
        <f t="shared" si="33"/>
        <v>#REF!</v>
      </c>
      <c r="AC1151" s="10" t="e">
        <f t="shared" si="33"/>
        <v>#REF!</v>
      </c>
      <c r="AD1151" s="10" t="e">
        <f t="shared" si="33"/>
        <v>#REF!</v>
      </c>
      <c r="AE1151" s="10" t="e">
        <f t="shared" si="33"/>
        <v>#REF!</v>
      </c>
    </row>
    <row r="1152" spans="1:31">
      <c r="A1152" s="8"/>
      <c r="B1152" s="8"/>
      <c r="C1152" s="8"/>
      <c r="D1152" s="8"/>
      <c r="E1152" s="8"/>
      <c r="F1152" s="8"/>
      <c r="G1152" s="8"/>
      <c r="T1152" s="10" t="e">
        <f>AND($I1152&lt;&gt;"",#REF!&lt;&gt;"")</f>
        <v>#REF!</v>
      </c>
      <c r="U1152" s="10" t="e">
        <f>AND($I1152&lt;&gt;"",#REF!&lt;&gt;"")</f>
        <v>#REF!</v>
      </c>
      <c r="V1152" s="10" t="e">
        <f>AND($I1152&lt;&gt;"",#REF!&lt;&gt;"")</f>
        <v>#REF!</v>
      </c>
      <c r="W1152" s="10" t="e">
        <f>AND($I1152&lt;&gt;"",#REF!&lt;&gt;"")</f>
        <v>#REF!</v>
      </c>
      <c r="X1152" s="10" t="e">
        <f>AND($I1152&lt;&gt;"",#REF!&lt;&gt;"")</f>
        <v>#REF!</v>
      </c>
      <c r="Y1152" s="10" t="e">
        <f>AND($I1152&lt;&gt;"",#REF!&lt;&gt;"")</f>
        <v>#REF!</v>
      </c>
      <c r="Z1152" s="10" t="e">
        <f t="shared" ref="Z1152:AE1215" si="34">IF(T1152=TRUE,1,"")</f>
        <v>#REF!</v>
      </c>
      <c r="AA1152" s="10" t="e">
        <f t="shared" si="34"/>
        <v>#REF!</v>
      </c>
      <c r="AB1152" s="10" t="e">
        <f t="shared" si="34"/>
        <v>#REF!</v>
      </c>
      <c r="AC1152" s="10" t="e">
        <f t="shared" si="34"/>
        <v>#REF!</v>
      </c>
      <c r="AD1152" s="10" t="e">
        <f t="shared" si="34"/>
        <v>#REF!</v>
      </c>
      <c r="AE1152" s="10" t="e">
        <f t="shared" si="34"/>
        <v>#REF!</v>
      </c>
    </row>
    <row r="1153" spans="1:31">
      <c r="A1153" s="8"/>
      <c r="B1153" s="8"/>
      <c r="C1153" s="8"/>
      <c r="D1153" s="8"/>
      <c r="E1153" s="8"/>
      <c r="F1153" s="8"/>
      <c r="G1153" s="8"/>
      <c r="T1153" s="10" t="e">
        <f>AND($I1153&lt;&gt;"",#REF!&lt;&gt;"")</f>
        <v>#REF!</v>
      </c>
      <c r="U1153" s="10" t="e">
        <f>AND($I1153&lt;&gt;"",#REF!&lt;&gt;"")</f>
        <v>#REF!</v>
      </c>
      <c r="V1153" s="10" t="e">
        <f>AND($I1153&lt;&gt;"",#REF!&lt;&gt;"")</f>
        <v>#REF!</v>
      </c>
      <c r="W1153" s="10" t="e">
        <f>AND($I1153&lt;&gt;"",#REF!&lt;&gt;"")</f>
        <v>#REF!</v>
      </c>
      <c r="X1153" s="10" t="e">
        <f>AND($I1153&lt;&gt;"",#REF!&lt;&gt;"")</f>
        <v>#REF!</v>
      </c>
      <c r="Y1153" s="10" t="e">
        <f>AND($I1153&lt;&gt;"",#REF!&lt;&gt;"")</f>
        <v>#REF!</v>
      </c>
      <c r="Z1153" s="10" t="e">
        <f t="shared" si="34"/>
        <v>#REF!</v>
      </c>
      <c r="AA1153" s="10" t="e">
        <f t="shared" si="34"/>
        <v>#REF!</v>
      </c>
      <c r="AB1153" s="10" t="e">
        <f t="shared" si="34"/>
        <v>#REF!</v>
      </c>
      <c r="AC1153" s="10" t="e">
        <f t="shared" si="34"/>
        <v>#REF!</v>
      </c>
      <c r="AD1153" s="10" t="e">
        <f t="shared" si="34"/>
        <v>#REF!</v>
      </c>
      <c r="AE1153" s="10" t="e">
        <f t="shared" si="34"/>
        <v>#REF!</v>
      </c>
    </row>
    <row r="1154" spans="1:31">
      <c r="A1154" s="8"/>
      <c r="B1154" s="8"/>
      <c r="C1154" s="8"/>
      <c r="D1154" s="8"/>
      <c r="E1154" s="8"/>
      <c r="F1154" s="8"/>
      <c r="G1154" s="8"/>
      <c r="T1154" s="10" t="e">
        <f>AND($I1154&lt;&gt;"",#REF!&lt;&gt;"")</f>
        <v>#REF!</v>
      </c>
      <c r="U1154" s="10" t="e">
        <f>AND($I1154&lt;&gt;"",#REF!&lt;&gt;"")</f>
        <v>#REF!</v>
      </c>
      <c r="V1154" s="10" t="e">
        <f>AND($I1154&lt;&gt;"",#REF!&lt;&gt;"")</f>
        <v>#REF!</v>
      </c>
      <c r="W1154" s="10" t="e">
        <f>AND($I1154&lt;&gt;"",#REF!&lt;&gt;"")</f>
        <v>#REF!</v>
      </c>
      <c r="X1154" s="10" t="e">
        <f>AND($I1154&lt;&gt;"",#REF!&lt;&gt;"")</f>
        <v>#REF!</v>
      </c>
      <c r="Y1154" s="10" t="e">
        <f>AND($I1154&lt;&gt;"",#REF!&lt;&gt;"")</f>
        <v>#REF!</v>
      </c>
      <c r="Z1154" s="10" t="e">
        <f t="shared" si="34"/>
        <v>#REF!</v>
      </c>
      <c r="AA1154" s="10" t="e">
        <f t="shared" si="34"/>
        <v>#REF!</v>
      </c>
      <c r="AB1154" s="10" t="e">
        <f t="shared" si="34"/>
        <v>#REF!</v>
      </c>
      <c r="AC1154" s="10" t="e">
        <f t="shared" si="34"/>
        <v>#REF!</v>
      </c>
      <c r="AD1154" s="10" t="e">
        <f t="shared" si="34"/>
        <v>#REF!</v>
      </c>
      <c r="AE1154" s="10" t="e">
        <f t="shared" si="34"/>
        <v>#REF!</v>
      </c>
    </row>
    <row r="1155" spans="1:31">
      <c r="A1155" s="8"/>
      <c r="B1155" s="8"/>
      <c r="C1155" s="8"/>
      <c r="D1155" s="8"/>
      <c r="E1155" s="8"/>
      <c r="F1155" s="8"/>
      <c r="G1155" s="8"/>
      <c r="T1155" s="10" t="e">
        <f>AND($I1155&lt;&gt;"",#REF!&lt;&gt;"")</f>
        <v>#REF!</v>
      </c>
      <c r="U1155" s="10" t="e">
        <f>AND($I1155&lt;&gt;"",#REF!&lt;&gt;"")</f>
        <v>#REF!</v>
      </c>
      <c r="V1155" s="10" t="e">
        <f>AND($I1155&lt;&gt;"",#REF!&lt;&gt;"")</f>
        <v>#REF!</v>
      </c>
      <c r="W1155" s="10" t="e">
        <f>AND($I1155&lt;&gt;"",#REF!&lt;&gt;"")</f>
        <v>#REF!</v>
      </c>
      <c r="X1155" s="10" t="e">
        <f>AND($I1155&lt;&gt;"",#REF!&lt;&gt;"")</f>
        <v>#REF!</v>
      </c>
      <c r="Y1155" s="10" t="e">
        <f>AND($I1155&lt;&gt;"",#REF!&lt;&gt;"")</f>
        <v>#REF!</v>
      </c>
      <c r="Z1155" s="10" t="e">
        <f t="shared" si="34"/>
        <v>#REF!</v>
      </c>
      <c r="AA1155" s="10" t="e">
        <f t="shared" si="34"/>
        <v>#REF!</v>
      </c>
      <c r="AB1155" s="10" t="e">
        <f t="shared" si="34"/>
        <v>#REF!</v>
      </c>
      <c r="AC1155" s="10" t="e">
        <f t="shared" si="34"/>
        <v>#REF!</v>
      </c>
      <c r="AD1155" s="10" t="e">
        <f t="shared" si="34"/>
        <v>#REF!</v>
      </c>
      <c r="AE1155" s="10" t="e">
        <f t="shared" si="34"/>
        <v>#REF!</v>
      </c>
    </row>
    <row r="1156" spans="1:31">
      <c r="A1156" s="8"/>
      <c r="B1156" s="8"/>
      <c r="C1156" s="8"/>
      <c r="D1156" s="8"/>
      <c r="E1156" s="8"/>
      <c r="F1156" s="8"/>
      <c r="G1156" s="8"/>
      <c r="T1156" s="10" t="e">
        <f>AND($I1156&lt;&gt;"",#REF!&lt;&gt;"")</f>
        <v>#REF!</v>
      </c>
      <c r="U1156" s="10" t="e">
        <f>AND($I1156&lt;&gt;"",#REF!&lt;&gt;"")</f>
        <v>#REF!</v>
      </c>
      <c r="V1156" s="10" t="e">
        <f>AND($I1156&lt;&gt;"",#REF!&lt;&gt;"")</f>
        <v>#REF!</v>
      </c>
      <c r="W1156" s="10" t="e">
        <f>AND($I1156&lt;&gt;"",#REF!&lt;&gt;"")</f>
        <v>#REF!</v>
      </c>
      <c r="X1156" s="10" t="e">
        <f>AND($I1156&lt;&gt;"",#REF!&lt;&gt;"")</f>
        <v>#REF!</v>
      </c>
      <c r="Y1156" s="10" t="e">
        <f>AND($I1156&lt;&gt;"",#REF!&lt;&gt;"")</f>
        <v>#REF!</v>
      </c>
      <c r="Z1156" s="10" t="e">
        <f t="shared" si="34"/>
        <v>#REF!</v>
      </c>
      <c r="AA1156" s="10" t="e">
        <f t="shared" si="34"/>
        <v>#REF!</v>
      </c>
      <c r="AB1156" s="10" t="e">
        <f t="shared" si="34"/>
        <v>#REF!</v>
      </c>
      <c r="AC1156" s="10" t="e">
        <f t="shared" si="34"/>
        <v>#REF!</v>
      </c>
      <c r="AD1156" s="10" t="e">
        <f t="shared" si="34"/>
        <v>#REF!</v>
      </c>
      <c r="AE1156" s="10" t="e">
        <f t="shared" si="34"/>
        <v>#REF!</v>
      </c>
    </row>
    <row r="1157" spans="1:31">
      <c r="A1157" s="8"/>
      <c r="B1157" s="8"/>
      <c r="C1157" s="8"/>
      <c r="D1157" s="8"/>
      <c r="E1157" s="8"/>
      <c r="F1157" s="8"/>
      <c r="G1157" s="8"/>
      <c r="T1157" s="10" t="e">
        <f>AND($I1157&lt;&gt;"",#REF!&lt;&gt;"")</f>
        <v>#REF!</v>
      </c>
      <c r="U1157" s="10" t="e">
        <f>AND($I1157&lt;&gt;"",#REF!&lt;&gt;"")</f>
        <v>#REF!</v>
      </c>
      <c r="V1157" s="10" t="e">
        <f>AND($I1157&lt;&gt;"",#REF!&lt;&gt;"")</f>
        <v>#REF!</v>
      </c>
      <c r="W1157" s="10" t="e">
        <f>AND($I1157&lt;&gt;"",#REF!&lt;&gt;"")</f>
        <v>#REF!</v>
      </c>
      <c r="X1157" s="10" t="e">
        <f>AND($I1157&lt;&gt;"",#REF!&lt;&gt;"")</f>
        <v>#REF!</v>
      </c>
      <c r="Y1157" s="10" t="e">
        <f>AND($I1157&lt;&gt;"",#REF!&lt;&gt;"")</f>
        <v>#REF!</v>
      </c>
      <c r="Z1157" s="10" t="e">
        <f t="shared" si="34"/>
        <v>#REF!</v>
      </c>
      <c r="AA1157" s="10" t="e">
        <f t="shared" si="34"/>
        <v>#REF!</v>
      </c>
      <c r="AB1157" s="10" t="e">
        <f t="shared" si="34"/>
        <v>#REF!</v>
      </c>
      <c r="AC1157" s="10" t="e">
        <f t="shared" si="34"/>
        <v>#REF!</v>
      </c>
      <c r="AD1157" s="10" t="e">
        <f t="shared" si="34"/>
        <v>#REF!</v>
      </c>
      <c r="AE1157" s="10" t="e">
        <f t="shared" si="34"/>
        <v>#REF!</v>
      </c>
    </row>
    <row r="1158" spans="1:31">
      <c r="A1158" s="8"/>
      <c r="B1158" s="8"/>
      <c r="C1158" s="8"/>
      <c r="D1158" s="8"/>
      <c r="E1158" s="8"/>
      <c r="F1158" s="8"/>
      <c r="G1158" s="8"/>
      <c r="T1158" s="10" t="e">
        <f>AND($I1158&lt;&gt;"",#REF!&lt;&gt;"")</f>
        <v>#REF!</v>
      </c>
      <c r="U1158" s="10" t="e">
        <f>AND($I1158&lt;&gt;"",#REF!&lt;&gt;"")</f>
        <v>#REF!</v>
      </c>
      <c r="V1158" s="10" t="e">
        <f>AND($I1158&lt;&gt;"",#REF!&lt;&gt;"")</f>
        <v>#REF!</v>
      </c>
      <c r="W1158" s="10" t="e">
        <f>AND($I1158&lt;&gt;"",#REF!&lt;&gt;"")</f>
        <v>#REF!</v>
      </c>
      <c r="X1158" s="10" t="e">
        <f>AND($I1158&lt;&gt;"",#REF!&lt;&gt;"")</f>
        <v>#REF!</v>
      </c>
      <c r="Y1158" s="10" t="e">
        <f>AND($I1158&lt;&gt;"",#REF!&lt;&gt;"")</f>
        <v>#REF!</v>
      </c>
      <c r="Z1158" s="10" t="e">
        <f t="shared" si="34"/>
        <v>#REF!</v>
      </c>
      <c r="AA1158" s="10" t="e">
        <f t="shared" si="34"/>
        <v>#REF!</v>
      </c>
      <c r="AB1158" s="10" t="e">
        <f t="shared" si="34"/>
        <v>#REF!</v>
      </c>
      <c r="AC1158" s="10" t="e">
        <f t="shared" si="34"/>
        <v>#REF!</v>
      </c>
      <c r="AD1158" s="10" t="e">
        <f t="shared" si="34"/>
        <v>#REF!</v>
      </c>
      <c r="AE1158" s="10" t="e">
        <f t="shared" si="34"/>
        <v>#REF!</v>
      </c>
    </row>
    <row r="1159" spans="1:31">
      <c r="A1159" s="8"/>
      <c r="B1159" s="8"/>
      <c r="C1159" s="8"/>
      <c r="D1159" s="8"/>
      <c r="E1159" s="8"/>
      <c r="F1159" s="8"/>
      <c r="G1159" s="8"/>
      <c r="T1159" s="10" t="e">
        <f>AND($I1159&lt;&gt;"",#REF!&lt;&gt;"")</f>
        <v>#REF!</v>
      </c>
      <c r="U1159" s="10" t="e">
        <f>AND($I1159&lt;&gt;"",#REF!&lt;&gt;"")</f>
        <v>#REF!</v>
      </c>
      <c r="V1159" s="10" t="e">
        <f>AND($I1159&lt;&gt;"",#REF!&lt;&gt;"")</f>
        <v>#REF!</v>
      </c>
      <c r="W1159" s="10" t="e">
        <f>AND($I1159&lt;&gt;"",#REF!&lt;&gt;"")</f>
        <v>#REF!</v>
      </c>
      <c r="X1159" s="10" t="e">
        <f>AND($I1159&lt;&gt;"",#REF!&lt;&gt;"")</f>
        <v>#REF!</v>
      </c>
      <c r="Y1159" s="10" t="e">
        <f>AND($I1159&lt;&gt;"",#REF!&lt;&gt;"")</f>
        <v>#REF!</v>
      </c>
      <c r="Z1159" s="10" t="e">
        <f t="shared" si="34"/>
        <v>#REF!</v>
      </c>
      <c r="AA1159" s="10" t="e">
        <f t="shared" si="34"/>
        <v>#REF!</v>
      </c>
      <c r="AB1159" s="10" t="e">
        <f t="shared" si="34"/>
        <v>#REF!</v>
      </c>
      <c r="AC1159" s="10" t="e">
        <f t="shared" si="34"/>
        <v>#REF!</v>
      </c>
      <c r="AD1159" s="10" t="e">
        <f t="shared" si="34"/>
        <v>#REF!</v>
      </c>
      <c r="AE1159" s="10" t="e">
        <f t="shared" si="34"/>
        <v>#REF!</v>
      </c>
    </row>
    <row r="1160" spans="1:31">
      <c r="A1160" s="8"/>
      <c r="B1160" s="8"/>
      <c r="C1160" s="8"/>
      <c r="D1160" s="8"/>
      <c r="E1160" s="8"/>
      <c r="F1160" s="8"/>
      <c r="G1160" s="8"/>
      <c r="T1160" s="10" t="e">
        <f>AND($I1160&lt;&gt;"",#REF!&lt;&gt;"")</f>
        <v>#REF!</v>
      </c>
      <c r="U1160" s="10" t="e">
        <f>AND($I1160&lt;&gt;"",#REF!&lt;&gt;"")</f>
        <v>#REF!</v>
      </c>
      <c r="V1160" s="10" t="e">
        <f>AND($I1160&lt;&gt;"",#REF!&lt;&gt;"")</f>
        <v>#REF!</v>
      </c>
      <c r="W1160" s="10" t="e">
        <f>AND($I1160&lt;&gt;"",#REF!&lt;&gt;"")</f>
        <v>#REF!</v>
      </c>
      <c r="X1160" s="10" t="e">
        <f>AND($I1160&lt;&gt;"",#REF!&lt;&gt;"")</f>
        <v>#REF!</v>
      </c>
      <c r="Y1160" s="10" t="e">
        <f>AND($I1160&lt;&gt;"",#REF!&lt;&gt;"")</f>
        <v>#REF!</v>
      </c>
      <c r="Z1160" s="10" t="e">
        <f t="shared" si="34"/>
        <v>#REF!</v>
      </c>
      <c r="AA1160" s="10" t="e">
        <f t="shared" si="34"/>
        <v>#REF!</v>
      </c>
      <c r="AB1160" s="10" t="e">
        <f t="shared" si="34"/>
        <v>#REF!</v>
      </c>
      <c r="AC1160" s="10" t="e">
        <f t="shared" si="34"/>
        <v>#REF!</v>
      </c>
      <c r="AD1160" s="10" t="e">
        <f t="shared" si="34"/>
        <v>#REF!</v>
      </c>
      <c r="AE1160" s="10" t="e">
        <f t="shared" si="34"/>
        <v>#REF!</v>
      </c>
    </row>
    <row r="1161" spans="1:31">
      <c r="A1161" s="8"/>
      <c r="B1161" s="8"/>
      <c r="C1161" s="8"/>
      <c r="D1161" s="8"/>
      <c r="E1161" s="8"/>
      <c r="F1161" s="8"/>
      <c r="G1161" s="8"/>
      <c r="T1161" s="10" t="e">
        <f>AND($I1161&lt;&gt;"",#REF!&lt;&gt;"")</f>
        <v>#REF!</v>
      </c>
      <c r="U1161" s="10" t="e">
        <f>AND($I1161&lt;&gt;"",#REF!&lt;&gt;"")</f>
        <v>#REF!</v>
      </c>
      <c r="V1161" s="10" t="e">
        <f>AND($I1161&lt;&gt;"",#REF!&lt;&gt;"")</f>
        <v>#REF!</v>
      </c>
      <c r="W1161" s="10" t="e">
        <f>AND($I1161&lt;&gt;"",#REF!&lt;&gt;"")</f>
        <v>#REF!</v>
      </c>
      <c r="X1161" s="10" t="e">
        <f>AND($I1161&lt;&gt;"",#REF!&lt;&gt;"")</f>
        <v>#REF!</v>
      </c>
      <c r="Y1161" s="10" t="e">
        <f>AND($I1161&lt;&gt;"",#REF!&lt;&gt;"")</f>
        <v>#REF!</v>
      </c>
      <c r="Z1161" s="10" t="e">
        <f t="shared" si="34"/>
        <v>#REF!</v>
      </c>
      <c r="AA1161" s="10" t="e">
        <f t="shared" si="34"/>
        <v>#REF!</v>
      </c>
      <c r="AB1161" s="10" t="e">
        <f t="shared" si="34"/>
        <v>#REF!</v>
      </c>
      <c r="AC1161" s="10" t="e">
        <f t="shared" si="34"/>
        <v>#REF!</v>
      </c>
      <c r="AD1161" s="10" t="e">
        <f t="shared" si="34"/>
        <v>#REF!</v>
      </c>
      <c r="AE1161" s="10" t="e">
        <f t="shared" si="34"/>
        <v>#REF!</v>
      </c>
    </row>
    <row r="1162" spans="1:31">
      <c r="A1162" s="8"/>
      <c r="B1162" s="8"/>
      <c r="C1162" s="8"/>
      <c r="D1162" s="8"/>
      <c r="E1162" s="8"/>
      <c r="F1162" s="8"/>
      <c r="G1162" s="8"/>
      <c r="T1162" s="10" t="e">
        <f>AND($I1162&lt;&gt;"",#REF!&lt;&gt;"")</f>
        <v>#REF!</v>
      </c>
      <c r="U1162" s="10" t="e">
        <f>AND($I1162&lt;&gt;"",#REF!&lt;&gt;"")</f>
        <v>#REF!</v>
      </c>
      <c r="V1162" s="10" t="e">
        <f>AND($I1162&lt;&gt;"",#REF!&lt;&gt;"")</f>
        <v>#REF!</v>
      </c>
      <c r="W1162" s="10" t="e">
        <f>AND($I1162&lt;&gt;"",#REF!&lt;&gt;"")</f>
        <v>#REF!</v>
      </c>
      <c r="X1162" s="10" t="e">
        <f>AND($I1162&lt;&gt;"",#REF!&lt;&gt;"")</f>
        <v>#REF!</v>
      </c>
      <c r="Y1162" s="10" t="e">
        <f>AND($I1162&lt;&gt;"",#REF!&lt;&gt;"")</f>
        <v>#REF!</v>
      </c>
      <c r="Z1162" s="10" t="e">
        <f t="shared" si="34"/>
        <v>#REF!</v>
      </c>
      <c r="AA1162" s="10" t="e">
        <f t="shared" si="34"/>
        <v>#REF!</v>
      </c>
      <c r="AB1162" s="10" t="e">
        <f t="shared" si="34"/>
        <v>#REF!</v>
      </c>
      <c r="AC1162" s="10" t="e">
        <f t="shared" si="34"/>
        <v>#REF!</v>
      </c>
      <c r="AD1162" s="10" t="e">
        <f t="shared" si="34"/>
        <v>#REF!</v>
      </c>
      <c r="AE1162" s="10" t="e">
        <f t="shared" si="34"/>
        <v>#REF!</v>
      </c>
    </row>
    <row r="1163" spans="1:31">
      <c r="A1163" s="8"/>
      <c r="B1163" s="8"/>
      <c r="C1163" s="8"/>
      <c r="D1163" s="8"/>
      <c r="E1163" s="8"/>
      <c r="F1163" s="8"/>
      <c r="G1163" s="8"/>
      <c r="T1163" s="10" t="e">
        <f>AND($I1163&lt;&gt;"",#REF!&lt;&gt;"")</f>
        <v>#REF!</v>
      </c>
      <c r="U1163" s="10" t="e">
        <f>AND($I1163&lt;&gt;"",#REF!&lt;&gt;"")</f>
        <v>#REF!</v>
      </c>
      <c r="V1163" s="10" t="e">
        <f>AND($I1163&lt;&gt;"",#REF!&lt;&gt;"")</f>
        <v>#REF!</v>
      </c>
      <c r="W1163" s="10" t="e">
        <f>AND($I1163&lt;&gt;"",#REF!&lt;&gt;"")</f>
        <v>#REF!</v>
      </c>
      <c r="X1163" s="10" t="e">
        <f>AND($I1163&lt;&gt;"",#REF!&lt;&gt;"")</f>
        <v>#REF!</v>
      </c>
      <c r="Y1163" s="10" t="e">
        <f>AND($I1163&lt;&gt;"",#REF!&lt;&gt;"")</f>
        <v>#REF!</v>
      </c>
      <c r="Z1163" s="10" t="e">
        <f t="shared" si="34"/>
        <v>#REF!</v>
      </c>
      <c r="AA1163" s="10" t="e">
        <f t="shared" si="34"/>
        <v>#REF!</v>
      </c>
      <c r="AB1163" s="10" t="e">
        <f t="shared" si="34"/>
        <v>#REF!</v>
      </c>
      <c r="AC1163" s="10" t="e">
        <f t="shared" si="34"/>
        <v>#REF!</v>
      </c>
      <c r="AD1163" s="10" t="e">
        <f t="shared" si="34"/>
        <v>#REF!</v>
      </c>
      <c r="AE1163" s="10" t="e">
        <f t="shared" si="34"/>
        <v>#REF!</v>
      </c>
    </row>
    <row r="1164" spans="1:31">
      <c r="A1164" s="8"/>
      <c r="B1164" s="8"/>
      <c r="C1164" s="8"/>
      <c r="D1164" s="8"/>
      <c r="E1164" s="8"/>
      <c r="F1164" s="8"/>
      <c r="G1164" s="8"/>
      <c r="T1164" s="10" t="e">
        <f>AND($I1164&lt;&gt;"",#REF!&lt;&gt;"")</f>
        <v>#REF!</v>
      </c>
      <c r="U1164" s="10" t="e">
        <f>AND($I1164&lt;&gt;"",#REF!&lt;&gt;"")</f>
        <v>#REF!</v>
      </c>
      <c r="V1164" s="10" t="e">
        <f>AND($I1164&lt;&gt;"",#REF!&lt;&gt;"")</f>
        <v>#REF!</v>
      </c>
      <c r="W1164" s="10" t="e">
        <f>AND($I1164&lt;&gt;"",#REF!&lt;&gt;"")</f>
        <v>#REF!</v>
      </c>
      <c r="X1164" s="10" t="e">
        <f>AND($I1164&lt;&gt;"",#REF!&lt;&gt;"")</f>
        <v>#REF!</v>
      </c>
      <c r="Y1164" s="10" t="e">
        <f>AND($I1164&lt;&gt;"",#REF!&lt;&gt;"")</f>
        <v>#REF!</v>
      </c>
      <c r="Z1164" s="10" t="e">
        <f t="shared" si="34"/>
        <v>#REF!</v>
      </c>
      <c r="AA1164" s="10" t="e">
        <f t="shared" si="34"/>
        <v>#REF!</v>
      </c>
      <c r="AB1164" s="10" t="e">
        <f t="shared" si="34"/>
        <v>#REF!</v>
      </c>
      <c r="AC1164" s="10" t="e">
        <f t="shared" si="34"/>
        <v>#REF!</v>
      </c>
      <c r="AD1164" s="10" t="e">
        <f t="shared" si="34"/>
        <v>#REF!</v>
      </c>
      <c r="AE1164" s="10" t="e">
        <f t="shared" si="34"/>
        <v>#REF!</v>
      </c>
    </row>
    <row r="1165" spans="1:31">
      <c r="A1165" s="8"/>
      <c r="B1165" s="8"/>
      <c r="C1165" s="8"/>
      <c r="D1165" s="8"/>
      <c r="E1165" s="8"/>
      <c r="F1165" s="8"/>
      <c r="G1165" s="8"/>
      <c r="T1165" s="10" t="e">
        <f>AND($I1165&lt;&gt;"",#REF!&lt;&gt;"")</f>
        <v>#REF!</v>
      </c>
      <c r="U1165" s="10" t="e">
        <f>AND($I1165&lt;&gt;"",#REF!&lt;&gt;"")</f>
        <v>#REF!</v>
      </c>
      <c r="V1165" s="10" t="e">
        <f>AND($I1165&lt;&gt;"",#REF!&lt;&gt;"")</f>
        <v>#REF!</v>
      </c>
      <c r="W1165" s="10" t="e">
        <f>AND($I1165&lt;&gt;"",#REF!&lt;&gt;"")</f>
        <v>#REF!</v>
      </c>
      <c r="X1165" s="10" t="e">
        <f>AND($I1165&lt;&gt;"",#REF!&lt;&gt;"")</f>
        <v>#REF!</v>
      </c>
      <c r="Y1165" s="10" t="e">
        <f>AND($I1165&lt;&gt;"",#REF!&lt;&gt;"")</f>
        <v>#REF!</v>
      </c>
      <c r="Z1165" s="10" t="e">
        <f t="shared" si="34"/>
        <v>#REF!</v>
      </c>
      <c r="AA1165" s="10" t="e">
        <f t="shared" si="34"/>
        <v>#REF!</v>
      </c>
      <c r="AB1165" s="10" t="e">
        <f t="shared" si="34"/>
        <v>#REF!</v>
      </c>
      <c r="AC1165" s="10" t="e">
        <f t="shared" si="34"/>
        <v>#REF!</v>
      </c>
      <c r="AD1165" s="10" t="e">
        <f t="shared" si="34"/>
        <v>#REF!</v>
      </c>
      <c r="AE1165" s="10" t="e">
        <f t="shared" si="34"/>
        <v>#REF!</v>
      </c>
    </row>
    <row r="1166" spans="1:31">
      <c r="A1166" s="8"/>
      <c r="B1166" s="8"/>
      <c r="C1166" s="8"/>
      <c r="D1166" s="8"/>
      <c r="E1166" s="8"/>
      <c r="F1166" s="8"/>
      <c r="G1166" s="8"/>
      <c r="T1166" s="10" t="e">
        <f>AND($I1166&lt;&gt;"",#REF!&lt;&gt;"")</f>
        <v>#REF!</v>
      </c>
      <c r="U1166" s="10" t="e">
        <f>AND($I1166&lt;&gt;"",#REF!&lt;&gt;"")</f>
        <v>#REF!</v>
      </c>
      <c r="V1166" s="10" t="e">
        <f>AND($I1166&lt;&gt;"",#REF!&lt;&gt;"")</f>
        <v>#REF!</v>
      </c>
      <c r="W1166" s="10" t="e">
        <f>AND($I1166&lt;&gt;"",#REF!&lt;&gt;"")</f>
        <v>#REF!</v>
      </c>
      <c r="X1166" s="10" t="e">
        <f>AND($I1166&lt;&gt;"",#REF!&lt;&gt;"")</f>
        <v>#REF!</v>
      </c>
      <c r="Y1166" s="10" t="e">
        <f>AND($I1166&lt;&gt;"",#REF!&lt;&gt;"")</f>
        <v>#REF!</v>
      </c>
      <c r="Z1166" s="10" t="e">
        <f t="shared" si="34"/>
        <v>#REF!</v>
      </c>
      <c r="AA1166" s="10" t="e">
        <f t="shared" si="34"/>
        <v>#REF!</v>
      </c>
      <c r="AB1166" s="10" t="e">
        <f t="shared" si="34"/>
        <v>#REF!</v>
      </c>
      <c r="AC1166" s="10" t="e">
        <f t="shared" si="34"/>
        <v>#REF!</v>
      </c>
      <c r="AD1166" s="10" t="e">
        <f t="shared" si="34"/>
        <v>#REF!</v>
      </c>
      <c r="AE1166" s="10" t="e">
        <f t="shared" si="34"/>
        <v>#REF!</v>
      </c>
    </row>
    <row r="1167" spans="1:31">
      <c r="A1167" s="8"/>
      <c r="B1167" s="8"/>
      <c r="C1167" s="8"/>
      <c r="D1167" s="8"/>
      <c r="E1167" s="8"/>
      <c r="F1167" s="8"/>
      <c r="G1167" s="8"/>
      <c r="T1167" s="10" t="e">
        <f>AND($I1167&lt;&gt;"",#REF!&lt;&gt;"")</f>
        <v>#REF!</v>
      </c>
      <c r="U1167" s="10" t="e">
        <f>AND($I1167&lt;&gt;"",#REF!&lt;&gt;"")</f>
        <v>#REF!</v>
      </c>
      <c r="V1167" s="10" t="e">
        <f>AND($I1167&lt;&gt;"",#REF!&lt;&gt;"")</f>
        <v>#REF!</v>
      </c>
      <c r="W1167" s="10" t="e">
        <f>AND($I1167&lt;&gt;"",#REF!&lt;&gt;"")</f>
        <v>#REF!</v>
      </c>
      <c r="X1167" s="10" t="e">
        <f>AND($I1167&lt;&gt;"",#REF!&lt;&gt;"")</f>
        <v>#REF!</v>
      </c>
      <c r="Y1167" s="10" t="e">
        <f>AND($I1167&lt;&gt;"",#REF!&lt;&gt;"")</f>
        <v>#REF!</v>
      </c>
      <c r="Z1167" s="10" t="e">
        <f t="shared" si="34"/>
        <v>#REF!</v>
      </c>
      <c r="AA1167" s="10" t="e">
        <f t="shared" si="34"/>
        <v>#REF!</v>
      </c>
      <c r="AB1167" s="10" t="e">
        <f t="shared" si="34"/>
        <v>#REF!</v>
      </c>
      <c r="AC1167" s="10" t="e">
        <f t="shared" si="34"/>
        <v>#REF!</v>
      </c>
      <c r="AD1167" s="10" t="e">
        <f t="shared" si="34"/>
        <v>#REF!</v>
      </c>
      <c r="AE1167" s="10" t="e">
        <f t="shared" si="34"/>
        <v>#REF!</v>
      </c>
    </row>
    <row r="1168" spans="1:31">
      <c r="A1168" s="8"/>
      <c r="B1168" s="8"/>
      <c r="C1168" s="8"/>
      <c r="D1168" s="8"/>
      <c r="E1168" s="8"/>
      <c r="F1168" s="8"/>
      <c r="G1168" s="8"/>
      <c r="T1168" s="10" t="e">
        <f>AND($I1168&lt;&gt;"",#REF!&lt;&gt;"")</f>
        <v>#REF!</v>
      </c>
      <c r="U1168" s="10" t="e">
        <f>AND($I1168&lt;&gt;"",#REF!&lt;&gt;"")</f>
        <v>#REF!</v>
      </c>
      <c r="V1168" s="10" t="e">
        <f>AND($I1168&lt;&gt;"",#REF!&lt;&gt;"")</f>
        <v>#REF!</v>
      </c>
      <c r="W1168" s="10" t="e">
        <f>AND($I1168&lt;&gt;"",#REF!&lt;&gt;"")</f>
        <v>#REF!</v>
      </c>
      <c r="X1168" s="10" t="e">
        <f>AND($I1168&lt;&gt;"",#REF!&lt;&gt;"")</f>
        <v>#REF!</v>
      </c>
      <c r="Y1168" s="10" t="e">
        <f>AND($I1168&lt;&gt;"",#REF!&lt;&gt;"")</f>
        <v>#REF!</v>
      </c>
      <c r="Z1168" s="10" t="e">
        <f t="shared" si="34"/>
        <v>#REF!</v>
      </c>
      <c r="AA1168" s="10" t="e">
        <f t="shared" si="34"/>
        <v>#REF!</v>
      </c>
      <c r="AB1168" s="10" t="e">
        <f t="shared" si="34"/>
        <v>#REF!</v>
      </c>
      <c r="AC1168" s="10" t="e">
        <f t="shared" si="34"/>
        <v>#REF!</v>
      </c>
      <c r="AD1168" s="10" t="e">
        <f t="shared" si="34"/>
        <v>#REF!</v>
      </c>
      <c r="AE1168" s="10" t="e">
        <f t="shared" si="34"/>
        <v>#REF!</v>
      </c>
    </row>
    <row r="1169" spans="1:31">
      <c r="A1169" s="8"/>
      <c r="B1169" s="8"/>
      <c r="C1169" s="8"/>
      <c r="D1169" s="8"/>
      <c r="E1169" s="8"/>
      <c r="F1169" s="8"/>
      <c r="G1169" s="8"/>
      <c r="T1169" s="10" t="e">
        <f>AND($I1169&lt;&gt;"",#REF!&lt;&gt;"")</f>
        <v>#REF!</v>
      </c>
      <c r="U1169" s="10" t="e">
        <f>AND($I1169&lt;&gt;"",#REF!&lt;&gt;"")</f>
        <v>#REF!</v>
      </c>
      <c r="V1169" s="10" t="e">
        <f>AND($I1169&lt;&gt;"",#REF!&lt;&gt;"")</f>
        <v>#REF!</v>
      </c>
      <c r="W1169" s="10" t="e">
        <f>AND($I1169&lt;&gt;"",#REF!&lt;&gt;"")</f>
        <v>#REF!</v>
      </c>
      <c r="X1169" s="10" t="e">
        <f>AND($I1169&lt;&gt;"",#REF!&lt;&gt;"")</f>
        <v>#REF!</v>
      </c>
      <c r="Y1169" s="10" t="e">
        <f>AND($I1169&lt;&gt;"",#REF!&lt;&gt;"")</f>
        <v>#REF!</v>
      </c>
      <c r="Z1169" s="10" t="e">
        <f t="shared" si="34"/>
        <v>#REF!</v>
      </c>
      <c r="AA1169" s="10" t="e">
        <f t="shared" si="34"/>
        <v>#REF!</v>
      </c>
      <c r="AB1169" s="10" t="e">
        <f t="shared" si="34"/>
        <v>#REF!</v>
      </c>
      <c r="AC1169" s="10" t="e">
        <f t="shared" si="34"/>
        <v>#REF!</v>
      </c>
      <c r="AD1169" s="10" t="e">
        <f t="shared" si="34"/>
        <v>#REF!</v>
      </c>
      <c r="AE1169" s="10" t="e">
        <f t="shared" si="34"/>
        <v>#REF!</v>
      </c>
    </row>
    <row r="1170" spans="1:31">
      <c r="A1170" s="8"/>
      <c r="B1170" s="8"/>
      <c r="C1170" s="8"/>
      <c r="D1170" s="8"/>
      <c r="E1170" s="8"/>
      <c r="F1170" s="8"/>
      <c r="G1170" s="8"/>
      <c r="T1170" s="10" t="e">
        <f>AND($I1170&lt;&gt;"",#REF!&lt;&gt;"")</f>
        <v>#REF!</v>
      </c>
      <c r="U1170" s="10" t="e">
        <f>AND($I1170&lt;&gt;"",#REF!&lt;&gt;"")</f>
        <v>#REF!</v>
      </c>
      <c r="V1170" s="10" t="e">
        <f>AND($I1170&lt;&gt;"",#REF!&lt;&gt;"")</f>
        <v>#REF!</v>
      </c>
      <c r="W1170" s="10" t="e">
        <f>AND($I1170&lt;&gt;"",#REF!&lt;&gt;"")</f>
        <v>#REF!</v>
      </c>
      <c r="X1170" s="10" t="e">
        <f>AND($I1170&lt;&gt;"",#REF!&lt;&gt;"")</f>
        <v>#REF!</v>
      </c>
      <c r="Y1170" s="10" t="e">
        <f>AND($I1170&lt;&gt;"",#REF!&lt;&gt;"")</f>
        <v>#REF!</v>
      </c>
      <c r="Z1170" s="10" t="e">
        <f t="shared" si="34"/>
        <v>#REF!</v>
      </c>
      <c r="AA1170" s="10" t="e">
        <f t="shared" si="34"/>
        <v>#REF!</v>
      </c>
      <c r="AB1170" s="10" t="e">
        <f t="shared" si="34"/>
        <v>#REF!</v>
      </c>
      <c r="AC1170" s="10" t="e">
        <f t="shared" si="34"/>
        <v>#REF!</v>
      </c>
      <c r="AD1170" s="10" t="e">
        <f t="shared" si="34"/>
        <v>#REF!</v>
      </c>
      <c r="AE1170" s="10" t="e">
        <f t="shared" si="34"/>
        <v>#REF!</v>
      </c>
    </row>
    <row r="1171" spans="1:31">
      <c r="A1171" s="8"/>
      <c r="B1171" s="8"/>
      <c r="C1171" s="8"/>
      <c r="D1171" s="8"/>
      <c r="E1171" s="8"/>
      <c r="F1171" s="8"/>
      <c r="G1171" s="8"/>
      <c r="T1171" s="10" t="e">
        <f>AND($I1171&lt;&gt;"",#REF!&lt;&gt;"")</f>
        <v>#REF!</v>
      </c>
      <c r="U1171" s="10" t="e">
        <f>AND($I1171&lt;&gt;"",#REF!&lt;&gt;"")</f>
        <v>#REF!</v>
      </c>
      <c r="V1171" s="10" t="e">
        <f>AND($I1171&lt;&gt;"",#REF!&lt;&gt;"")</f>
        <v>#REF!</v>
      </c>
      <c r="W1171" s="10" t="e">
        <f>AND($I1171&lt;&gt;"",#REF!&lt;&gt;"")</f>
        <v>#REF!</v>
      </c>
      <c r="X1171" s="10" t="e">
        <f>AND($I1171&lt;&gt;"",#REF!&lt;&gt;"")</f>
        <v>#REF!</v>
      </c>
      <c r="Y1171" s="10" t="e">
        <f>AND($I1171&lt;&gt;"",#REF!&lt;&gt;"")</f>
        <v>#REF!</v>
      </c>
      <c r="Z1171" s="10" t="e">
        <f t="shared" si="34"/>
        <v>#REF!</v>
      </c>
      <c r="AA1171" s="10" t="e">
        <f t="shared" si="34"/>
        <v>#REF!</v>
      </c>
      <c r="AB1171" s="10" t="e">
        <f t="shared" si="34"/>
        <v>#REF!</v>
      </c>
      <c r="AC1171" s="10" t="e">
        <f t="shared" si="34"/>
        <v>#REF!</v>
      </c>
      <c r="AD1171" s="10" t="e">
        <f t="shared" si="34"/>
        <v>#REF!</v>
      </c>
      <c r="AE1171" s="10" t="e">
        <f t="shared" si="34"/>
        <v>#REF!</v>
      </c>
    </row>
    <row r="1172" spans="1:31">
      <c r="A1172" s="8"/>
      <c r="B1172" s="8"/>
      <c r="C1172" s="8"/>
      <c r="D1172" s="8"/>
      <c r="E1172" s="8"/>
      <c r="F1172" s="8"/>
      <c r="G1172" s="8"/>
      <c r="T1172" s="10" t="e">
        <f>AND($I1172&lt;&gt;"",#REF!&lt;&gt;"")</f>
        <v>#REF!</v>
      </c>
      <c r="U1172" s="10" t="e">
        <f>AND($I1172&lt;&gt;"",#REF!&lt;&gt;"")</f>
        <v>#REF!</v>
      </c>
      <c r="V1172" s="10" t="e">
        <f>AND($I1172&lt;&gt;"",#REF!&lt;&gt;"")</f>
        <v>#REF!</v>
      </c>
      <c r="W1172" s="10" t="e">
        <f>AND($I1172&lt;&gt;"",#REF!&lt;&gt;"")</f>
        <v>#REF!</v>
      </c>
      <c r="X1172" s="10" t="e">
        <f>AND($I1172&lt;&gt;"",#REF!&lt;&gt;"")</f>
        <v>#REF!</v>
      </c>
      <c r="Y1172" s="10" t="e">
        <f>AND($I1172&lt;&gt;"",#REF!&lt;&gt;"")</f>
        <v>#REF!</v>
      </c>
      <c r="Z1172" s="10" t="e">
        <f t="shared" si="34"/>
        <v>#REF!</v>
      </c>
      <c r="AA1172" s="10" t="e">
        <f t="shared" si="34"/>
        <v>#REF!</v>
      </c>
      <c r="AB1172" s="10" t="e">
        <f t="shared" si="34"/>
        <v>#REF!</v>
      </c>
      <c r="AC1172" s="10" t="e">
        <f t="shared" si="34"/>
        <v>#REF!</v>
      </c>
      <c r="AD1172" s="10" t="e">
        <f t="shared" si="34"/>
        <v>#REF!</v>
      </c>
      <c r="AE1172" s="10" t="e">
        <f t="shared" si="34"/>
        <v>#REF!</v>
      </c>
    </row>
    <row r="1173" spans="1:31">
      <c r="A1173" s="8"/>
      <c r="B1173" s="8"/>
      <c r="C1173" s="8"/>
      <c r="D1173" s="8"/>
      <c r="E1173" s="8"/>
      <c r="F1173" s="8"/>
      <c r="G1173" s="8"/>
      <c r="T1173" s="10" t="e">
        <f>AND($I1173&lt;&gt;"",#REF!&lt;&gt;"")</f>
        <v>#REF!</v>
      </c>
      <c r="U1173" s="10" t="e">
        <f>AND($I1173&lt;&gt;"",#REF!&lt;&gt;"")</f>
        <v>#REF!</v>
      </c>
      <c r="V1173" s="10" t="e">
        <f>AND($I1173&lt;&gt;"",#REF!&lt;&gt;"")</f>
        <v>#REF!</v>
      </c>
      <c r="W1173" s="10" t="e">
        <f>AND($I1173&lt;&gt;"",#REF!&lt;&gt;"")</f>
        <v>#REF!</v>
      </c>
      <c r="X1173" s="10" t="e">
        <f>AND($I1173&lt;&gt;"",#REF!&lt;&gt;"")</f>
        <v>#REF!</v>
      </c>
      <c r="Y1173" s="10" t="e">
        <f>AND($I1173&lt;&gt;"",#REF!&lt;&gt;"")</f>
        <v>#REF!</v>
      </c>
      <c r="Z1173" s="10" t="e">
        <f t="shared" si="34"/>
        <v>#REF!</v>
      </c>
      <c r="AA1173" s="10" t="e">
        <f t="shared" si="34"/>
        <v>#REF!</v>
      </c>
      <c r="AB1173" s="10" t="e">
        <f t="shared" si="34"/>
        <v>#REF!</v>
      </c>
      <c r="AC1173" s="10" t="e">
        <f t="shared" si="34"/>
        <v>#REF!</v>
      </c>
      <c r="AD1173" s="10" t="e">
        <f t="shared" si="34"/>
        <v>#REF!</v>
      </c>
      <c r="AE1173" s="10" t="e">
        <f t="shared" si="34"/>
        <v>#REF!</v>
      </c>
    </row>
    <row r="1174" spans="1:31">
      <c r="A1174" s="8"/>
      <c r="B1174" s="8"/>
      <c r="C1174" s="8"/>
      <c r="D1174" s="8"/>
      <c r="E1174" s="8"/>
      <c r="F1174" s="8"/>
      <c r="G1174" s="8"/>
      <c r="T1174" s="10" t="e">
        <f>AND($I1174&lt;&gt;"",#REF!&lt;&gt;"")</f>
        <v>#REF!</v>
      </c>
      <c r="U1174" s="10" t="e">
        <f>AND($I1174&lt;&gt;"",#REF!&lt;&gt;"")</f>
        <v>#REF!</v>
      </c>
      <c r="V1174" s="10" t="e">
        <f>AND($I1174&lt;&gt;"",#REF!&lt;&gt;"")</f>
        <v>#REF!</v>
      </c>
      <c r="W1174" s="10" t="e">
        <f>AND($I1174&lt;&gt;"",#REF!&lt;&gt;"")</f>
        <v>#REF!</v>
      </c>
      <c r="X1174" s="10" t="e">
        <f>AND($I1174&lt;&gt;"",#REF!&lt;&gt;"")</f>
        <v>#REF!</v>
      </c>
      <c r="Y1174" s="10" t="e">
        <f>AND($I1174&lt;&gt;"",#REF!&lt;&gt;"")</f>
        <v>#REF!</v>
      </c>
      <c r="Z1174" s="10" t="e">
        <f t="shared" si="34"/>
        <v>#REF!</v>
      </c>
      <c r="AA1174" s="10" t="e">
        <f t="shared" si="34"/>
        <v>#REF!</v>
      </c>
      <c r="AB1174" s="10" t="e">
        <f t="shared" si="34"/>
        <v>#REF!</v>
      </c>
      <c r="AC1174" s="10" t="e">
        <f t="shared" si="34"/>
        <v>#REF!</v>
      </c>
      <c r="AD1174" s="10" t="e">
        <f t="shared" si="34"/>
        <v>#REF!</v>
      </c>
      <c r="AE1174" s="10" t="e">
        <f t="shared" si="34"/>
        <v>#REF!</v>
      </c>
    </row>
    <row r="1175" spans="1:31">
      <c r="A1175" s="8"/>
      <c r="B1175" s="8"/>
      <c r="C1175" s="8"/>
      <c r="D1175" s="8"/>
      <c r="E1175" s="8"/>
      <c r="F1175" s="8"/>
      <c r="G1175" s="8"/>
      <c r="T1175" s="10" t="e">
        <f>AND($I1175&lt;&gt;"",#REF!&lt;&gt;"")</f>
        <v>#REF!</v>
      </c>
      <c r="U1175" s="10" t="e">
        <f>AND($I1175&lt;&gt;"",#REF!&lt;&gt;"")</f>
        <v>#REF!</v>
      </c>
      <c r="V1175" s="10" t="e">
        <f>AND($I1175&lt;&gt;"",#REF!&lt;&gt;"")</f>
        <v>#REF!</v>
      </c>
      <c r="W1175" s="10" t="e">
        <f>AND($I1175&lt;&gt;"",#REF!&lt;&gt;"")</f>
        <v>#REF!</v>
      </c>
      <c r="X1175" s="10" t="e">
        <f>AND($I1175&lt;&gt;"",#REF!&lt;&gt;"")</f>
        <v>#REF!</v>
      </c>
      <c r="Y1175" s="10" t="e">
        <f>AND($I1175&lt;&gt;"",#REF!&lt;&gt;"")</f>
        <v>#REF!</v>
      </c>
      <c r="Z1175" s="10" t="e">
        <f t="shared" si="34"/>
        <v>#REF!</v>
      </c>
      <c r="AA1175" s="10" t="e">
        <f t="shared" si="34"/>
        <v>#REF!</v>
      </c>
      <c r="AB1175" s="10" t="e">
        <f t="shared" si="34"/>
        <v>#REF!</v>
      </c>
      <c r="AC1175" s="10" t="e">
        <f t="shared" si="34"/>
        <v>#REF!</v>
      </c>
      <c r="AD1175" s="10" t="e">
        <f t="shared" si="34"/>
        <v>#REF!</v>
      </c>
      <c r="AE1175" s="10" t="e">
        <f t="shared" si="34"/>
        <v>#REF!</v>
      </c>
    </row>
    <row r="1176" spans="1:31">
      <c r="A1176" s="8"/>
      <c r="B1176" s="8"/>
      <c r="C1176" s="8"/>
      <c r="D1176" s="8"/>
      <c r="E1176" s="8"/>
      <c r="F1176" s="8"/>
      <c r="G1176" s="8"/>
      <c r="T1176" s="10" t="e">
        <f>AND($I1176&lt;&gt;"",#REF!&lt;&gt;"")</f>
        <v>#REF!</v>
      </c>
      <c r="U1176" s="10" t="e">
        <f>AND($I1176&lt;&gt;"",#REF!&lt;&gt;"")</f>
        <v>#REF!</v>
      </c>
      <c r="V1176" s="10" t="e">
        <f>AND($I1176&lt;&gt;"",#REF!&lt;&gt;"")</f>
        <v>#REF!</v>
      </c>
      <c r="W1176" s="10" t="e">
        <f>AND($I1176&lt;&gt;"",#REF!&lt;&gt;"")</f>
        <v>#REF!</v>
      </c>
      <c r="X1176" s="10" t="e">
        <f>AND($I1176&lt;&gt;"",#REF!&lt;&gt;"")</f>
        <v>#REF!</v>
      </c>
      <c r="Y1176" s="10" t="e">
        <f>AND($I1176&lt;&gt;"",#REF!&lt;&gt;"")</f>
        <v>#REF!</v>
      </c>
      <c r="Z1176" s="10" t="e">
        <f t="shared" si="34"/>
        <v>#REF!</v>
      </c>
      <c r="AA1176" s="10" t="e">
        <f t="shared" si="34"/>
        <v>#REF!</v>
      </c>
      <c r="AB1176" s="10" t="e">
        <f t="shared" si="34"/>
        <v>#REF!</v>
      </c>
      <c r="AC1176" s="10" t="e">
        <f t="shared" si="34"/>
        <v>#REF!</v>
      </c>
      <c r="AD1176" s="10" t="e">
        <f t="shared" si="34"/>
        <v>#REF!</v>
      </c>
      <c r="AE1176" s="10" t="e">
        <f t="shared" si="34"/>
        <v>#REF!</v>
      </c>
    </row>
    <row r="1177" spans="1:31">
      <c r="A1177" s="8"/>
      <c r="B1177" s="8"/>
      <c r="C1177" s="8"/>
      <c r="D1177" s="8"/>
      <c r="E1177" s="8"/>
      <c r="F1177" s="8"/>
      <c r="G1177" s="8"/>
      <c r="T1177" s="10" t="e">
        <f>AND($I1177&lt;&gt;"",#REF!&lt;&gt;"")</f>
        <v>#REF!</v>
      </c>
      <c r="U1177" s="10" t="e">
        <f>AND($I1177&lt;&gt;"",#REF!&lt;&gt;"")</f>
        <v>#REF!</v>
      </c>
      <c r="V1177" s="10" t="e">
        <f>AND($I1177&lt;&gt;"",#REF!&lt;&gt;"")</f>
        <v>#REF!</v>
      </c>
      <c r="W1177" s="10" t="e">
        <f>AND($I1177&lt;&gt;"",#REF!&lt;&gt;"")</f>
        <v>#REF!</v>
      </c>
      <c r="X1177" s="10" t="e">
        <f>AND($I1177&lt;&gt;"",#REF!&lt;&gt;"")</f>
        <v>#REF!</v>
      </c>
      <c r="Y1177" s="10" t="e">
        <f>AND($I1177&lt;&gt;"",#REF!&lt;&gt;"")</f>
        <v>#REF!</v>
      </c>
      <c r="Z1177" s="10" t="e">
        <f t="shared" si="34"/>
        <v>#REF!</v>
      </c>
      <c r="AA1177" s="10" t="e">
        <f t="shared" si="34"/>
        <v>#REF!</v>
      </c>
      <c r="AB1177" s="10" t="e">
        <f t="shared" si="34"/>
        <v>#REF!</v>
      </c>
      <c r="AC1177" s="10" t="e">
        <f t="shared" si="34"/>
        <v>#REF!</v>
      </c>
      <c r="AD1177" s="10" t="e">
        <f t="shared" si="34"/>
        <v>#REF!</v>
      </c>
      <c r="AE1177" s="10" t="e">
        <f t="shared" si="34"/>
        <v>#REF!</v>
      </c>
    </row>
    <row r="1178" spans="1:31">
      <c r="A1178" s="8"/>
      <c r="B1178" s="8"/>
      <c r="C1178" s="8"/>
      <c r="D1178" s="8"/>
      <c r="E1178" s="8"/>
      <c r="F1178" s="8"/>
      <c r="G1178" s="8"/>
      <c r="T1178" s="10" t="e">
        <f>AND($I1178&lt;&gt;"",#REF!&lt;&gt;"")</f>
        <v>#REF!</v>
      </c>
      <c r="U1178" s="10" t="e">
        <f>AND($I1178&lt;&gt;"",#REF!&lt;&gt;"")</f>
        <v>#REF!</v>
      </c>
      <c r="V1178" s="10" t="e">
        <f>AND($I1178&lt;&gt;"",#REF!&lt;&gt;"")</f>
        <v>#REF!</v>
      </c>
      <c r="W1178" s="10" t="e">
        <f>AND($I1178&lt;&gt;"",#REF!&lt;&gt;"")</f>
        <v>#REF!</v>
      </c>
      <c r="X1178" s="10" t="e">
        <f>AND($I1178&lt;&gt;"",#REF!&lt;&gt;"")</f>
        <v>#REF!</v>
      </c>
      <c r="Y1178" s="10" t="e">
        <f>AND($I1178&lt;&gt;"",#REF!&lt;&gt;"")</f>
        <v>#REF!</v>
      </c>
      <c r="Z1178" s="10" t="e">
        <f t="shared" si="34"/>
        <v>#REF!</v>
      </c>
      <c r="AA1178" s="10" t="e">
        <f t="shared" si="34"/>
        <v>#REF!</v>
      </c>
      <c r="AB1178" s="10" t="e">
        <f t="shared" si="34"/>
        <v>#REF!</v>
      </c>
      <c r="AC1178" s="10" t="e">
        <f t="shared" si="34"/>
        <v>#REF!</v>
      </c>
      <c r="AD1178" s="10" t="e">
        <f t="shared" si="34"/>
        <v>#REF!</v>
      </c>
      <c r="AE1178" s="10" t="e">
        <f t="shared" si="34"/>
        <v>#REF!</v>
      </c>
    </row>
    <row r="1179" spans="1:31">
      <c r="A1179" s="8"/>
      <c r="B1179" s="8"/>
      <c r="C1179" s="8"/>
      <c r="D1179" s="8"/>
      <c r="E1179" s="8"/>
      <c r="F1179" s="8"/>
      <c r="G1179" s="8"/>
      <c r="T1179" s="10" t="e">
        <f>AND($I1179&lt;&gt;"",#REF!&lt;&gt;"")</f>
        <v>#REF!</v>
      </c>
      <c r="U1179" s="10" t="e">
        <f>AND($I1179&lt;&gt;"",#REF!&lt;&gt;"")</f>
        <v>#REF!</v>
      </c>
      <c r="V1179" s="10" t="e">
        <f>AND($I1179&lt;&gt;"",#REF!&lt;&gt;"")</f>
        <v>#REF!</v>
      </c>
      <c r="W1179" s="10" t="e">
        <f>AND($I1179&lt;&gt;"",#REF!&lt;&gt;"")</f>
        <v>#REF!</v>
      </c>
      <c r="X1179" s="10" t="e">
        <f>AND($I1179&lt;&gt;"",#REF!&lt;&gt;"")</f>
        <v>#REF!</v>
      </c>
      <c r="Y1179" s="10" t="e">
        <f>AND($I1179&lt;&gt;"",#REF!&lt;&gt;"")</f>
        <v>#REF!</v>
      </c>
      <c r="Z1179" s="10" t="e">
        <f t="shared" si="34"/>
        <v>#REF!</v>
      </c>
      <c r="AA1179" s="10" t="e">
        <f t="shared" si="34"/>
        <v>#REF!</v>
      </c>
      <c r="AB1179" s="10" t="e">
        <f t="shared" si="34"/>
        <v>#REF!</v>
      </c>
      <c r="AC1179" s="10" t="e">
        <f t="shared" si="34"/>
        <v>#REF!</v>
      </c>
      <c r="AD1179" s="10" t="e">
        <f t="shared" si="34"/>
        <v>#REF!</v>
      </c>
      <c r="AE1179" s="10" t="e">
        <f t="shared" si="34"/>
        <v>#REF!</v>
      </c>
    </row>
    <row r="1180" spans="1:31">
      <c r="A1180" s="8"/>
      <c r="B1180" s="8"/>
      <c r="C1180" s="8"/>
      <c r="D1180" s="8"/>
      <c r="E1180" s="8"/>
      <c r="F1180" s="8"/>
      <c r="G1180" s="8"/>
      <c r="T1180" s="10" t="e">
        <f>AND($I1180&lt;&gt;"",#REF!&lt;&gt;"")</f>
        <v>#REF!</v>
      </c>
      <c r="U1180" s="10" t="e">
        <f>AND($I1180&lt;&gt;"",#REF!&lt;&gt;"")</f>
        <v>#REF!</v>
      </c>
      <c r="V1180" s="10" t="e">
        <f>AND($I1180&lt;&gt;"",#REF!&lt;&gt;"")</f>
        <v>#REF!</v>
      </c>
      <c r="W1180" s="10" t="e">
        <f>AND($I1180&lt;&gt;"",#REF!&lt;&gt;"")</f>
        <v>#REF!</v>
      </c>
      <c r="X1180" s="10" t="e">
        <f>AND($I1180&lt;&gt;"",#REF!&lt;&gt;"")</f>
        <v>#REF!</v>
      </c>
      <c r="Y1180" s="10" t="e">
        <f>AND($I1180&lt;&gt;"",#REF!&lt;&gt;"")</f>
        <v>#REF!</v>
      </c>
      <c r="Z1180" s="10" t="e">
        <f t="shared" si="34"/>
        <v>#REF!</v>
      </c>
      <c r="AA1180" s="10" t="e">
        <f t="shared" si="34"/>
        <v>#REF!</v>
      </c>
      <c r="AB1180" s="10" t="e">
        <f t="shared" si="34"/>
        <v>#REF!</v>
      </c>
      <c r="AC1180" s="10" t="e">
        <f t="shared" si="34"/>
        <v>#REF!</v>
      </c>
      <c r="AD1180" s="10" t="e">
        <f t="shared" si="34"/>
        <v>#REF!</v>
      </c>
      <c r="AE1180" s="10" t="e">
        <f t="shared" si="34"/>
        <v>#REF!</v>
      </c>
    </row>
    <row r="1181" spans="1:31">
      <c r="A1181" s="8"/>
      <c r="B1181" s="8"/>
      <c r="C1181" s="8"/>
      <c r="D1181" s="8"/>
      <c r="E1181" s="8"/>
      <c r="F1181" s="8"/>
      <c r="G1181" s="8"/>
      <c r="T1181" s="10" t="e">
        <f>AND($I1181&lt;&gt;"",#REF!&lt;&gt;"")</f>
        <v>#REF!</v>
      </c>
      <c r="U1181" s="10" t="e">
        <f>AND($I1181&lt;&gt;"",#REF!&lt;&gt;"")</f>
        <v>#REF!</v>
      </c>
      <c r="V1181" s="10" t="e">
        <f>AND($I1181&lt;&gt;"",#REF!&lt;&gt;"")</f>
        <v>#REF!</v>
      </c>
      <c r="W1181" s="10" t="e">
        <f>AND($I1181&lt;&gt;"",#REF!&lt;&gt;"")</f>
        <v>#REF!</v>
      </c>
      <c r="X1181" s="10" t="e">
        <f>AND($I1181&lt;&gt;"",#REF!&lt;&gt;"")</f>
        <v>#REF!</v>
      </c>
      <c r="Y1181" s="10" t="e">
        <f>AND($I1181&lt;&gt;"",#REF!&lt;&gt;"")</f>
        <v>#REF!</v>
      </c>
      <c r="Z1181" s="10" t="e">
        <f t="shared" si="34"/>
        <v>#REF!</v>
      </c>
      <c r="AA1181" s="10" t="e">
        <f t="shared" si="34"/>
        <v>#REF!</v>
      </c>
      <c r="AB1181" s="10" t="e">
        <f t="shared" si="34"/>
        <v>#REF!</v>
      </c>
      <c r="AC1181" s="10" t="e">
        <f t="shared" si="34"/>
        <v>#REF!</v>
      </c>
      <c r="AD1181" s="10" t="e">
        <f t="shared" si="34"/>
        <v>#REF!</v>
      </c>
      <c r="AE1181" s="10" t="e">
        <f t="shared" si="34"/>
        <v>#REF!</v>
      </c>
    </row>
    <row r="1182" spans="1:31">
      <c r="A1182" s="8"/>
      <c r="B1182" s="8"/>
      <c r="C1182" s="8"/>
      <c r="D1182" s="8"/>
      <c r="E1182" s="8"/>
      <c r="F1182" s="8"/>
      <c r="G1182" s="8"/>
      <c r="T1182" s="10" t="e">
        <f>AND($I1182&lt;&gt;"",#REF!&lt;&gt;"")</f>
        <v>#REF!</v>
      </c>
      <c r="U1182" s="10" t="e">
        <f>AND($I1182&lt;&gt;"",#REF!&lt;&gt;"")</f>
        <v>#REF!</v>
      </c>
      <c r="V1182" s="10" t="e">
        <f>AND($I1182&lt;&gt;"",#REF!&lt;&gt;"")</f>
        <v>#REF!</v>
      </c>
      <c r="W1182" s="10" t="e">
        <f>AND($I1182&lt;&gt;"",#REF!&lt;&gt;"")</f>
        <v>#REF!</v>
      </c>
      <c r="X1182" s="10" t="e">
        <f>AND($I1182&lt;&gt;"",#REF!&lt;&gt;"")</f>
        <v>#REF!</v>
      </c>
      <c r="Y1182" s="10" t="e">
        <f>AND($I1182&lt;&gt;"",#REF!&lt;&gt;"")</f>
        <v>#REF!</v>
      </c>
      <c r="Z1182" s="10" t="e">
        <f t="shared" si="34"/>
        <v>#REF!</v>
      </c>
      <c r="AA1182" s="10" t="e">
        <f t="shared" si="34"/>
        <v>#REF!</v>
      </c>
      <c r="AB1182" s="10" t="e">
        <f t="shared" si="34"/>
        <v>#REF!</v>
      </c>
      <c r="AC1182" s="10" t="e">
        <f t="shared" si="34"/>
        <v>#REF!</v>
      </c>
      <c r="AD1182" s="10" t="e">
        <f t="shared" si="34"/>
        <v>#REF!</v>
      </c>
      <c r="AE1182" s="10" t="e">
        <f t="shared" si="34"/>
        <v>#REF!</v>
      </c>
    </row>
    <row r="1183" spans="1:31">
      <c r="A1183" s="8"/>
      <c r="B1183" s="8"/>
      <c r="C1183" s="8"/>
      <c r="D1183" s="8"/>
      <c r="E1183" s="8"/>
      <c r="F1183" s="8"/>
      <c r="G1183" s="8"/>
      <c r="T1183" s="10" t="e">
        <f>AND($I1183&lt;&gt;"",#REF!&lt;&gt;"")</f>
        <v>#REF!</v>
      </c>
      <c r="U1183" s="10" t="e">
        <f>AND($I1183&lt;&gt;"",#REF!&lt;&gt;"")</f>
        <v>#REF!</v>
      </c>
      <c r="V1183" s="10" t="e">
        <f>AND($I1183&lt;&gt;"",#REF!&lt;&gt;"")</f>
        <v>#REF!</v>
      </c>
      <c r="W1183" s="10" t="e">
        <f>AND($I1183&lt;&gt;"",#REF!&lt;&gt;"")</f>
        <v>#REF!</v>
      </c>
      <c r="X1183" s="10" t="e">
        <f>AND($I1183&lt;&gt;"",#REF!&lt;&gt;"")</f>
        <v>#REF!</v>
      </c>
      <c r="Y1183" s="10" t="e">
        <f>AND($I1183&lt;&gt;"",#REF!&lt;&gt;"")</f>
        <v>#REF!</v>
      </c>
      <c r="Z1183" s="10" t="e">
        <f t="shared" si="34"/>
        <v>#REF!</v>
      </c>
      <c r="AA1183" s="10" t="e">
        <f t="shared" si="34"/>
        <v>#REF!</v>
      </c>
      <c r="AB1183" s="10" t="e">
        <f t="shared" si="34"/>
        <v>#REF!</v>
      </c>
      <c r="AC1183" s="10" t="e">
        <f t="shared" si="34"/>
        <v>#REF!</v>
      </c>
      <c r="AD1183" s="10" t="e">
        <f t="shared" si="34"/>
        <v>#REF!</v>
      </c>
      <c r="AE1183" s="10" t="e">
        <f t="shared" si="34"/>
        <v>#REF!</v>
      </c>
    </row>
    <row r="1184" spans="1:31">
      <c r="A1184" s="8"/>
      <c r="B1184" s="8"/>
      <c r="C1184" s="8"/>
      <c r="D1184" s="8"/>
      <c r="E1184" s="8"/>
      <c r="F1184" s="8"/>
      <c r="G1184" s="8"/>
      <c r="T1184" s="10" t="e">
        <f>AND($I1184&lt;&gt;"",#REF!&lt;&gt;"")</f>
        <v>#REF!</v>
      </c>
      <c r="U1184" s="10" t="e">
        <f>AND($I1184&lt;&gt;"",#REF!&lt;&gt;"")</f>
        <v>#REF!</v>
      </c>
      <c r="V1184" s="10" t="e">
        <f>AND($I1184&lt;&gt;"",#REF!&lt;&gt;"")</f>
        <v>#REF!</v>
      </c>
      <c r="W1184" s="10" t="e">
        <f>AND($I1184&lt;&gt;"",#REF!&lt;&gt;"")</f>
        <v>#REF!</v>
      </c>
      <c r="X1184" s="10" t="e">
        <f>AND($I1184&lt;&gt;"",#REF!&lt;&gt;"")</f>
        <v>#REF!</v>
      </c>
      <c r="Y1184" s="10" t="e">
        <f>AND($I1184&lt;&gt;"",#REF!&lt;&gt;"")</f>
        <v>#REF!</v>
      </c>
      <c r="Z1184" s="10" t="e">
        <f t="shared" si="34"/>
        <v>#REF!</v>
      </c>
      <c r="AA1184" s="10" t="e">
        <f t="shared" si="34"/>
        <v>#REF!</v>
      </c>
      <c r="AB1184" s="10" t="e">
        <f t="shared" si="34"/>
        <v>#REF!</v>
      </c>
      <c r="AC1184" s="10" t="e">
        <f t="shared" si="34"/>
        <v>#REF!</v>
      </c>
      <c r="AD1184" s="10" t="e">
        <f t="shared" si="34"/>
        <v>#REF!</v>
      </c>
      <c r="AE1184" s="10" t="e">
        <f t="shared" si="34"/>
        <v>#REF!</v>
      </c>
    </row>
    <row r="1185" spans="1:31">
      <c r="A1185" s="8"/>
      <c r="B1185" s="8"/>
      <c r="C1185" s="8"/>
      <c r="D1185" s="8"/>
      <c r="E1185" s="8"/>
      <c r="F1185" s="8"/>
      <c r="G1185" s="8"/>
      <c r="T1185" s="10" t="e">
        <f>AND($I1185&lt;&gt;"",#REF!&lt;&gt;"")</f>
        <v>#REF!</v>
      </c>
      <c r="U1185" s="10" t="e">
        <f>AND($I1185&lt;&gt;"",#REF!&lt;&gt;"")</f>
        <v>#REF!</v>
      </c>
      <c r="V1185" s="10" t="e">
        <f>AND($I1185&lt;&gt;"",#REF!&lt;&gt;"")</f>
        <v>#REF!</v>
      </c>
      <c r="W1185" s="10" t="e">
        <f>AND($I1185&lt;&gt;"",#REF!&lt;&gt;"")</f>
        <v>#REF!</v>
      </c>
      <c r="X1185" s="10" t="e">
        <f>AND($I1185&lt;&gt;"",#REF!&lt;&gt;"")</f>
        <v>#REF!</v>
      </c>
      <c r="Y1185" s="10" t="e">
        <f>AND($I1185&lt;&gt;"",#REF!&lt;&gt;"")</f>
        <v>#REF!</v>
      </c>
      <c r="Z1185" s="10" t="e">
        <f t="shared" si="34"/>
        <v>#REF!</v>
      </c>
      <c r="AA1185" s="10" t="e">
        <f t="shared" si="34"/>
        <v>#REF!</v>
      </c>
      <c r="AB1185" s="10" t="e">
        <f t="shared" si="34"/>
        <v>#REF!</v>
      </c>
      <c r="AC1185" s="10" t="e">
        <f t="shared" si="34"/>
        <v>#REF!</v>
      </c>
      <c r="AD1185" s="10" t="e">
        <f t="shared" si="34"/>
        <v>#REF!</v>
      </c>
      <c r="AE1185" s="10" t="e">
        <f t="shared" si="34"/>
        <v>#REF!</v>
      </c>
    </row>
    <row r="1186" spans="1:31">
      <c r="A1186" s="8"/>
      <c r="B1186" s="8"/>
      <c r="C1186" s="8"/>
      <c r="D1186" s="8"/>
      <c r="E1186" s="8"/>
      <c r="F1186" s="8"/>
      <c r="G1186" s="8"/>
      <c r="T1186" s="10" t="e">
        <f>AND($I1186&lt;&gt;"",#REF!&lt;&gt;"")</f>
        <v>#REF!</v>
      </c>
      <c r="U1186" s="10" t="e">
        <f>AND($I1186&lt;&gt;"",#REF!&lt;&gt;"")</f>
        <v>#REF!</v>
      </c>
      <c r="V1186" s="10" t="e">
        <f>AND($I1186&lt;&gt;"",#REF!&lt;&gt;"")</f>
        <v>#REF!</v>
      </c>
      <c r="W1186" s="10" t="e">
        <f>AND($I1186&lt;&gt;"",#REF!&lt;&gt;"")</f>
        <v>#REF!</v>
      </c>
      <c r="X1186" s="10" t="e">
        <f>AND($I1186&lt;&gt;"",#REF!&lt;&gt;"")</f>
        <v>#REF!</v>
      </c>
      <c r="Y1186" s="10" t="e">
        <f>AND($I1186&lt;&gt;"",#REF!&lt;&gt;"")</f>
        <v>#REF!</v>
      </c>
      <c r="Z1186" s="10" t="e">
        <f t="shared" si="34"/>
        <v>#REF!</v>
      </c>
      <c r="AA1186" s="10" t="e">
        <f t="shared" si="34"/>
        <v>#REF!</v>
      </c>
      <c r="AB1186" s="10" t="e">
        <f t="shared" si="34"/>
        <v>#REF!</v>
      </c>
      <c r="AC1186" s="10" t="e">
        <f t="shared" si="34"/>
        <v>#REF!</v>
      </c>
      <c r="AD1186" s="10" t="e">
        <f t="shared" si="34"/>
        <v>#REF!</v>
      </c>
      <c r="AE1186" s="10" t="e">
        <f t="shared" si="34"/>
        <v>#REF!</v>
      </c>
    </row>
    <row r="1187" spans="1:31">
      <c r="A1187" s="8"/>
      <c r="B1187" s="8"/>
      <c r="C1187" s="8"/>
      <c r="D1187" s="8"/>
      <c r="E1187" s="8"/>
      <c r="F1187" s="8"/>
      <c r="G1187" s="8"/>
      <c r="T1187" s="10" t="e">
        <f>AND($I1187&lt;&gt;"",#REF!&lt;&gt;"")</f>
        <v>#REF!</v>
      </c>
      <c r="U1187" s="10" t="e">
        <f>AND($I1187&lt;&gt;"",#REF!&lt;&gt;"")</f>
        <v>#REF!</v>
      </c>
      <c r="V1187" s="10" t="e">
        <f>AND($I1187&lt;&gt;"",#REF!&lt;&gt;"")</f>
        <v>#REF!</v>
      </c>
      <c r="W1187" s="10" t="e">
        <f>AND($I1187&lt;&gt;"",#REF!&lt;&gt;"")</f>
        <v>#REF!</v>
      </c>
      <c r="X1187" s="10" t="e">
        <f>AND($I1187&lt;&gt;"",#REF!&lt;&gt;"")</f>
        <v>#REF!</v>
      </c>
      <c r="Y1187" s="10" t="e">
        <f>AND($I1187&lt;&gt;"",#REF!&lt;&gt;"")</f>
        <v>#REF!</v>
      </c>
      <c r="Z1187" s="10" t="e">
        <f t="shared" si="34"/>
        <v>#REF!</v>
      </c>
      <c r="AA1187" s="10" t="e">
        <f t="shared" si="34"/>
        <v>#REF!</v>
      </c>
      <c r="AB1187" s="10" t="e">
        <f t="shared" si="34"/>
        <v>#REF!</v>
      </c>
      <c r="AC1187" s="10" t="e">
        <f t="shared" si="34"/>
        <v>#REF!</v>
      </c>
      <c r="AD1187" s="10" t="e">
        <f t="shared" si="34"/>
        <v>#REF!</v>
      </c>
      <c r="AE1187" s="10" t="e">
        <f t="shared" si="34"/>
        <v>#REF!</v>
      </c>
    </row>
    <row r="1188" spans="1:31">
      <c r="A1188" s="8"/>
      <c r="B1188" s="8"/>
      <c r="C1188" s="8"/>
      <c r="D1188" s="8"/>
      <c r="E1188" s="8"/>
      <c r="F1188" s="8"/>
      <c r="G1188" s="8"/>
      <c r="T1188" s="10" t="e">
        <f>AND($I1188&lt;&gt;"",#REF!&lt;&gt;"")</f>
        <v>#REF!</v>
      </c>
      <c r="U1188" s="10" t="e">
        <f>AND($I1188&lt;&gt;"",#REF!&lt;&gt;"")</f>
        <v>#REF!</v>
      </c>
      <c r="V1188" s="10" t="e">
        <f>AND($I1188&lt;&gt;"",#REF!&lt;&gt;"")</f>
        <v>#REF!</v>
      </c>
      <c r="W1188" s="10" t="e">
        <f>AND($I1188&lt;&gt;"",#REF!&lt;&gt;"")</f>
        <v>#REF!</v>
      </c>
      <c r="X1188" s="10" t="e">
        <f>AND($I1188&lt;&gt;"",#REF!&lt;&gt;"")</f>
        <v>#REF!</v>
      </c>
      <c r="Y1188" s="10" t="e">
        <f>AND($I1188&lt;&gt;"",#REF!&lt;&gt;"")</f>
        <v>#REF!</v>
      </c>
      <c r="Z1188" s="10" t="e">
        <f t="shared" si="34"/>
        <v>#REF!</v>
      </c>
      <c r="AA1188" s="10" t="e">
        <f t="shared" si="34"/>
        <v>#REF!</v>
      </c>
      <c r="AB1188" s="10" t="e">
        <f t="shared" si="34"/>
        <v>#REF!</v>
      </c>
      <c r="AC1188" s="10" t="e">
        <f t="shared" si="34"/>
        <v>#REF!</v>
      </c>
      <c r="AD1188" s="10" t="e">
        <f t="shared" si="34"/>
        <v>#REF!</v>
      </c>
      <c r="AE1188" s="10" t="e">
        <f t="shared" si="34"/>
        <v>#REF!</v>
      </c>
    </row>
    <row r="1189" spans="1:31">
      <c r="A1189" s="8"/>
      <c r="B1189" s="8"/>
      <c r="C1189" s="8"/>
      <c r="D1189" s="8"/>
      <c r="E1189" s="8"/>
      <c r="F1189" s="8"/>
      <c r="G1189" s="8"/>
      <c r="T1189" s="10" t="e">
        <f>AND($I1189&lt;&gt;"",#REF!&lt;&gt;"")</f>
        <v>#REF!</v>
      </c>
      <c r="U1189" s="10" t="e">
        <f>AND($I1189&lt;&gt;"",#REF!&lt;&gt;"")</f>
        <v>#REF!</v>
      </c>
      <c r="V1189" s="10" t="e">
        <f>AND($I1189&lt;&gt;"",#REF!&lt;&gt;"")</f>
        <v>#REF!</v>
      </c>
      <c r="W1189" s="10" t="e">
        <f>AND($I1189&lt;&gt;"",#REF!&lt;&gt;"")</f>
        <v>#REF!</v>
      </c>
      <c r="X1189" s="10" t="e">
        <f>AND($I1189&lt;&gt;"",#REF!&lt;&gt;"")</f>
        <v>#REF!</v>
      </c>
      <c r="Y1189" s="10" t="e">
        <f>AND($I1189&lt;&gt;"",#REF!&lt;&gt;"")</f>
        <v>#REF!</v>
      </c>
      <c r="Z1189" s="10" t="e">
        <f t="shared" si="34"/>
        <v>#REF!</v>
      </c>
      <c r="AA1189" s="10" t="e">
        <f t="shared" si="34"/>
        <v>#REF!</v>
      </c>
      <c r="AB1189" s="10" t="e">
        <f t="shared" si="34"/>
        <v>#REF!</v>
      </c>
      <c r="AC1189" s="10" t="e">
        <f t="shared" si="34"/>
        <v>#REF!</v>
      </c>
      <c r="AD1189" s="10" t="e">
        <f t="shared" si="34"/>
        <v>#REF!</v>
      </c>
      <c r="AE1189" s="10" t="e">
        <f t="shared" si="34"/>
        <v>#REF!</v>
      </c>
    </row>
    <row r="1190" spans="1:31">
      <c r="A1190" s="8"/>
      <c r="B1190" s="8"/>
      <c r="C1190" s="8"/>
      <c r="D1190" s="8"/>
      <c r="E1190" s="8"/>
      <c r="F1190" s="8"/>
      <c r="G1190" s="8"/>
      <c r="T1190" s="10" t="e">
        <f>AND($I1190&lt;&gt;"",#REF!&lt;&gt;"")</f>
        <v>#REF!</v>
      </c>
      <c r="U1190" s="10" t="e">
        <f>AND($I1190&lt;&gt;"",#REF!&lt;&gt;"")</f>
        <v>#REF!</v>
      </c>
      <c r="V1190" s="10" t="e">
        <f>AND($I1190&lt;&gt;"",#REF!&lt;&gt;"")</f>
        <v>#REF!</v>
      </c>
      <c r="W1190" s="10" t="e">
        <f>AND($I1190&lt;&gt;"",#REF!&lt;&gt;"")</f>
        <v>#REF!</v>
      </c>
      <c r="X1190" s="10" t="e">
        <f>AND($I1190&lt;&gt;"",#REF!&lt;&gt;"")</f>
        <v>#REF!</v>
      </c>
      <c r="Y1190" s="10" t="e">
        <f>AND($I1190&lt;&gt;"",#REF!&lt;&gt;"")</f>
        <v>#REF!</v>
      </c>
      <c r="Z1190" s="10" t="e">
        <f t="shared" si="34"/>
        <v>#REF!</v>
      </c>
      <c r="AA1190" s="10" t="e">
        <f t="shared" si="34"/>
        <v>#REF!</v>
      </c>
      <c r="AB1190" s="10" t="e">
        <f t="shared" si="34"/>
        <v>#REF!</v>
      </c>
      <c r="AC1190" s="10" t="e">
        <f t="shared" si="34"/>
        <v>#REF!</v>
      </c>
      <c r="AD1190" s="10" t="e">
        <f t="shared" si="34"/>
        <v>#REF!</v>
      </c>
      <c r="AE1190" s="10" t="e">
        <f t="shared" si="34"/>
        <v>#REF!</v>
      </c>
    </row>
    <row r="1191" spans="1:31">
      <c r="A1191" s="8"/>
      <c r="B1191" s="8"/>
      <c r="C1191" s="8"/>
      <c r="D1191" s="8"/>
      <c r="E1191" s="8"/>
      <c r="F1191" s="8"/>
      <c r="G1191" s="8"/>
      <c r="T1191" s="10" t="e">
        <f>AND($I1191&lt;&gt;"",#REF!&lt;&gt;"")</f>
        <v>#REF!</v>
      </c>
      <c r="U1191" s="10" t="e">
        <f>AND($I1191&lt;&gt;"",#REF!&lt;&gt;"")</f>
        <v>#REF!</v>
      </c>
      <c r="V1191" s="10" t="e">
        <f>AND($I1191&lt;&gt;"",#REF!&lt;&gt;"")</f>
        <v>#REF!</v>
      </c>
      <c r="W1191" s="10" t="e">
        <f>AND($I1191&lt;&gt;"",#REF!&lt;&gt;"")</f>
        <v>#REF!</v>
      </c>
      <c r="X1191" s="10" t="e">
        <f>AND($I1191&lt;&gt;"",#REF!&lt;&gt;"")</f>
        <v>#REF!</v>
      </c>
      <c r="Y1191" s="10" t="e">
        <f>AND($I1191&lt;&gt;"",#REF!&lt;&gt;"")</f>
        <v>#REF!</v>
      </c>
      <c r="Z1191" s="10" t="e">
        <f t="shared" si="34"/>
        <v>#REF!</v>
      </c>
      <c r="AA1191" s="10" t="e">
        <f t="shared" si="34"/>
        <v>#REF!</v>
      </c>
      <c r="AB1191" s="10" t="e">
        <f t="shared" si="34"/>
        <v>#REF!</v>
      </c>
      <c r="AC1191" s="10" t="e">
        <f t="shared" si="34"/>
        <v>#REF!</v>
      </c>
      <c r="AD1191" s="10" t="e">
        <f t="shared" si="34"/>
        <v>#REF!</v>
      </c>
      <c r="AE1191" s="10" t="e">
        <f t="shared" si="34"/>
        <v>#REF!</v>
      </c>
    </row>
    <row r="1192" spans="1:31">
      <c r="A1192" s="8"/>
      <c r="B1192" s="8"/>
      <c r="C1192" s="8"/>
      <c r="D1192" s="8"/>
      <c r="E1192" s="8"/>
      <c r="F1192" s="8"/>
      <c r="G1192" s="8"/>
      <c r="T1192" s="10" t="e">
        <f>AND($I1192&lt;&gt;"",#REF!&lt;&gt;"")</f>
        <v>#REF!</v>
      </c>
      <c r="U1192" s="10" t="e">
        <f>AND($I1192&lt;&gt;"",#REF!&lt;&gt;"")</f>
        <v>#REF!</v>
      </c>
      <c r="V1192" s="10" t="e">
        <f>AND($I1192&lt;&gt;"",#REF!&lt;&gt;"")</f>
        <v>#REF!</v>
      </c>
      <c r="W1192" s="10" t="e">
        <f>AND($I1192&lt;&gt;"",#REF!&lt;&gt;"")</f>
        <v>#REF!</v>
      </c>
      <c r="X1192" s="10" t="e">
        <f>AND($I1192&lt;&gt;"",#REF!&lt;&gt;"")</f>
        <v>#REF!</v>
      </c>
      <c r="Y1192" s="10" t="e">
        <f>AND($I1192&lt;&gt;"",#REF!&lt;&gt;"")</f>
        <v>#REF!</v>
      </c>
      <c r="Z1192" s="10" t="e">
        <f t="shared" si="34"/>
        <v>#REF!</v>
      </c>
      <c r="AA1192" s="10" t="e">
        <f t="shared" si="34"/>
        <v>#REF!</v>
      </c>
      <c r="AB1192" s="10" t="e">
        <f t="shared" si="34"/>
        <v>#REF!</v>
      </c>
      <c r="AC1192" s="10" t="e">
        <f t="shared" si="34"/>
        <v>#REF!</v>
      </c>
      <c r="AD1192" s="10" t="e">
        <f t="shared" si="34"/>
        <v>#REF!</v>
      </c>
      <c r="AE1192" s="10" t="e">
        <f t="shared" si="34"/>
        <v>#REF!</v>
      </c>
    </row>
    <row r="1193" spans="1:31">
      <c r="A1193" s="8"/>
      <c r="B1193" s="8"/>
      <c r="C1193" s="8"/>
      <c r="D1193" s="8"/>
      <c r="E1193" s="8"/>
      <c r="F1193" s="8"/>
      <c r="G1193" s="8"/>
      <c r="T1193" s="10" t="e">
        <f>AND($I1193&lt;&gt;"",#REF!&lt;&gt;"")</f>
        <v>#REF!</v>
      </c>
      <c r="U1193" s="10" t="e">
        <f>AND($I1193&lt;&gt;"",#REF!&lt;&gt;"")</f>
        <v>#REF!</v>
      </c>
      <c r="V1193" s="10" t="e">
        <f>AND($I1193&lt;&gt;"",#REF!&lt;&gt;"")</f>
        <v>#REF!</v>
      </c>
      <c r="W1193" s="10" t="e">
        <f>AND($I1193&lt;&gt;"",#REF!&lt;&gt;"")</f>
        <v>#REF!</v>
      </c>
      <c r="X1193" s="10" t="e">
        <f>AND($I1193&lt;&gt;"",#REF!&lt;&gt;"")</f>
        <v>#REF!</v>
      </c>
      <c r="Y1193" s="10" t="e">
        <f>AND($I1193&lt;&gt;"",#REF!&lt;&gt;"")</f>
        <v>#REF!</v>
      </c>
      <c r="Z1193" s="10" t="e">
        <f t="shared" si="34"/>
        <v>#REF!</v>
      </c>
      <c r="AA1193" s="10" t="e">
        <f t="shared" si="34"/>
        <v>#REF!</v>
      </c>
      <c r="AB1193" s="10" t="e">
        <f t="shared" si="34"/>
        <v>#REF!</v>
      </c>
      <c r="AC1193" s="10" t="e">
        <f t="shared" si="34"/>
        <v>#REF!</v>
      </c>
      <c r="AD1193" s="10" t="e">
        <f t="shared" si="34"/>
        <v>#REF!</v>
      </c>
      <c r="AE1193" s="10" t="e">
        <f t="shared" si="34"/>
        <v>#REF!</v>
      </c>
    </row>
    <row r="1194" spans="1:31">
      <c r="A1194" s="8"/>
      <c r="B1194" s="8"/>
      <c r="C1194" s="8"/>
      <c r="D1194" s="8"/>
      <c r="E1194" s="8"/>
      <c r="F1194" s="8"/>
      <c r="G1194" s="8"/>
      <c r="T1194" s="10" t="e">
        <f>AND($I1194&lt;&gt;"",#REF!&lt;&gt;"")</f>
        <v>#REF!</v>
      </c>
      <c r="U1194" s="10" t="e">
        <f>AND($I1194&lt;&gt;"",#REF!&lt;&gt;"")</f>
        <v>#REF!</v>
      </c>
      <c r="V1194" s="10" t="e">
        <f>AND($I1194&lt;&gt;"",#REF!&lt;&gt;"")</f>
        <v>#REF!</v>
      </c>
      <c r="W1194" s="10" t="e">
        <f>AND($I1194&lt;&gt;"",#REF!&lt;&gt;"")</f>
        <v>#REF!</v>
      </c>
      <c r="X1194" s="10" t="e">
        <f>AND($I1194&lt;&gt;"",#REF!&lt;&gt;"")</f>
        <v>#REF!</v>
      </c>
      <c r="Y1194" s="10" t="e">
        <f>AND($I1194&lt;&gt;"",#REF!&lt;&gt;"")</f>
        <v>#REF!</v>
      </c>
      <c r="Z1194" s="10" t="e">
        <f t="shared" si="34"/>
        <v>#REF!</v>
      </c>
      <c r="AA1194" s="10" t="e">
        <f t="shared" si="34"/>
        <v>#REF!</v>
      </c>
      <c r="AB1194" s="10" t="e">
        <f t="shared" si="34"/>
        <v>#REF!</v>
      </c>
      <c r="AC1194" s="10" t="e">
        <f t="shared" ref="AC1194:AE1257" si="35">IF(W1194=TRUE,1,"")</f>
        <v>#REF!</v>
      </c>
      <c r="AD1194" s="10" t="e">
        <f t="shared" si="35"/>
        <v>#REF!</v>
      </c>
      <c r="AE1194" s="10" t="e">
        <f t="shared" si="35"/>
        <v>#REF!</v>
      </c>
    </row>
    <row r="1195" spans="1:31">
      <c r="A1195" s="8"/>
      <c r="B1195" s="8"/>
      <c r="C1195" s="8"/>
      <c r="D1195" s="8"/>
      <c r="E1195" s="8"/>
      <c r="F1195" s="8"/>
      <c r="G1195" s="8"/>
      <c r="T1195" s="10" t="e">
        <f>AND($I1195&lt;&gt;"",#REF!&lt;&gt;"")</f>
        <v>#REF!</v>
      </c>
      <c r="U1195" s="10" t="e">
        <f>AND($I1195&lt;&gt;"",#REF!&lt;&gt;"")</f>
        <v>#REF!</v>
      </c>
      <c r="V1195" s="10" t="e">
        <f>AND($I1195&lt;&gt;"",#REF!&lt;&gt;"")</f>
        <v>#REF!</v>
      </c>
      <c r="W1195" s="10" t="e">
        <f>AND($I1195&lt;&gt;"",#REF!&lt;&gt;"")</f>
        <v>#REF!</v>
      </c>
      <c r="X1195" s="10" t="e">
        <f>AND($I1195&lt;&gt;"",#REF!&lt;&gt;"")</f>
        <v>#REF!</v>
      </c>
      <c r="Y1195" s="10" t="e">
        <f>AND($I1195&lt;&gt;"",#REF!&lt;&gt;"")</f>
        <v>#REF!</v>
      </c>
      <c r="Z1195" s="10" t="e">
        <f t="shared" ref="Z1195:AE1258" si="36">IF(T1195=TRUE,1,"")</f>
        <v>#REF!</v>
      </c>
      <c r="AA1195" s="10" t="e">
        <f t="shared" si="36"/>
        <v>#REF!</v>
      </c>
      <c r="AB1195" s="10" t="e">
        <f t="shared" si="36"/>
        <v>#REF!</v>
      </c>
      <c r="AC1195" s="10" t="e">
        <f t="shared" si="35"/>
        <v>#REF!</v>
      </c>
      <c r="AD1195" s="10" t="e">
        <f t="shared" si="35"/>
        <v>#REF!</v>
      </c>
      <c r="AE1195" s="10" t="e">
        <f t="shared" si="35"/>
        <v>#REF!</v>
      </c>
    </row>
    <row r="1196" spans="1:31">
      <c r="A1196" s="8"/>
      <c r="B1196" s="8"/>
      <c r="C1196" s="8"/>
      <c r="D1196" s="8"/>
      <c r="E1196" s="8"/>
      <c r="F1196" s="8"/>
      <c r="G1196" s="8"/>
      <c r="T1196" s="10" t="e">
        <f>AND($I1196&lt;&gt;"",#REF!&lt;&gt;"")</f>
        <v>#REF!</v>
      </c>
      <c r="U1196" s="10" t="e">
        <f>AND($I1196&lt;&gt;"",#REF!&lt;&gt;"")</f>
        <v>#REF!</v>
      </c>
      <c r="V1196" s="10" t="e">
        <f>AND($I1196&lt;&gt;"",#REF!&lt;&gt;"")</f>
        <v>#REF!</v>
      </c>
      <c r="W1196" s="10" t="e">
        <f>AND($I1196&lt;&gt;"",#REF!&lt;&gt;"")</f>
        <v>#REF!</v>
      </c>
      <c r="X1196" s="10" t="e">
        <f>AND($I1196&lt;&gt;"",#REF!&lt;&gt;"")</f>
        <v>#REF!</v>
      </c>
      <c r="Y1196" s="10" t="e">
        <f>AND($I1196&lt;&gt;"",#REF!&lt;&gt;"")</f>
        <v>#REF!</v>
      </c>
      <c r="Z1196" s="10" t="e">
        <f t="shared" si="36"/>
        <v>#REF!</v>
      </c>
      <c r="AA1196" s="10" t="e">
        <f t="shared" si="36"/>
        <v>#REF!</v>
      </c>
      <c r="AB1196" s="10" t="e">
        <f t="shared" si="36"/>
        <v>#REF!</v>
      </c>
      <c r="AC1196" s="10" t="e">
        <f t="shared" si="35"/>
        <v>#REF!</v>
      </c>
      <c r="AD1196" s="10" t="e">
        <f t="shared" si="35"/>
        <v>#REF!</v>
      </c>
      <c r="AE1196" s="10" t="e">
        <f t="shared" si="35"/>
        <v>#REF!</v>
      </c>
    </row>
    <row r="1197" spans="1:31">
      <c r="A1197" s="8"/>
      <c r="B1197" s="8"/>
      <c r="C1197" s="8"/>
      <c r="D1197" s="8"/>
      <c r="E1197" s="8"/>
      <c r="F1197" s="8"/>
      <c r="G1197" s="8"/>
      <c r="T1197" s="10" t="e">
        <f>AND($I1197&lt;&gt;"",#REF!&lt;&gt;"")</f>
        <v>#REF!</v>
      </c>
      <c r="U1197" s="10" t="e">
        <f>AND($I1197&lt;&gt;"",#REF!&lt;&gt;"")</f>
        <v>#REF!</v>
      </c>
      <c r="V1197" s="10" t="e">
        <f>AND($I1197&lt;&gt;"",#REF!&lt;&gt;"")</f>
        <v>#REF!</v>
      </c>
      <c r="W1197" s="10" t="e">
        <f>AND($I1197&lt;&gt;"",#REF!&lt;&gt;"")</f>
        <v>#REF!</v>
      </c>
      <c r="X1197" s="10" t="e">
        <f>AND($I1197&lt;&gt;"",#REF!&lt;&gt;"")</f>
        <v>#REF!</v>
      </c>
      <c r="Y1197" s="10" t="e">
        <f>AND($I1197&lt;&gt;"",#REF!&lt;&gt;"")</f>
        <v>#REF!</v>
      </c>
      <c r="Z1197" s="10" t="e">
        <f t="shared" si="36"/>
        <v>#REF!</v>
      </c>
      <c r="AA1197" s="10" t="e">
        <f t="shared" si="36"/>
        <v>#REF!</v>
      </c>
      <c r="AB1197" s="10" t="e">
        <f t="shared" si="36"/>
        <v>#REF!</v>
      </c>
      <c r="AC1197" s="10" t="e">
        <f t="shared" si="35"/>
        <v>#REF!</v>
      </c>
      <c r="AD1197" s="10" t="e">
        <f t="shared" si="35"/>
        <v>#REF!</v>
      </c>
      <c r="AE1197" s="10" t="e">
        <f t="shared" si="35"/>
        <v>#REF!</v>
      </c>
    </row>
    <row r="1198" spans="1:31">
      <c r="A1198" s="8"/>
      <c r="B1198" s="8"/>
      <c r="C1198" s="8"/>
      <c r="D1198" s="8"/>
      <c r="E1198" s="8"/>
      <c r="F1198" s="8"/>
      <c r="G1198" s="8"/>
      <c r="T1198" s="10" t="e">
        <f>AND($I1198&lt;&gt;"",#REF!&lt;&gt;"")</f>
        <v>#REF!</v>
      </c>
      <c r="U1198" s="10" t="e">
        <f>AND($I1198&lt;&gt;"",#REF!&lt;&gt;"")</f>
        <v>#REF!</v>
      </c>
      <c r="V1198" s="10" t="e">
        <f>AND($I1198&lt;&gt;"",#REF!&lt;&gt;"")</f>
        <v>#REF!</v>
      </c>
      <c r="W1198" s="10" t="e">
        <f>AND($I1198&lt;&gt;"",#REF!&lt;&gt;"")</f>
        <v>#REF!</v>
      </c>
      <c r="X1198" s="10" t="e">
        <f>AND($I1198&lt;&gt;"",#REF!&lt;&gt;"")</f>
        <v>#REF!</v>
      </c>
      <c r="Y1198" s="10" t="e">
        <f>AND($I1198&lt;&gt;"",#REF!&lt;&gt;"")</f>
        <v>#REF!</v>
      </c>
      <c r="Z1198" s="10" t="e">
        <f t="shared" si="36"/>
        <v>#REF!</v>
      </c>
      <c r="AA1198" s="10" t="e">
        <f t="shared" si="36"/>
        <v>#REF!</v>
      </c>
      <c r="AB1198" s="10" t="e">
        <f t="shared" si="36"/>
        <v>#REF!</v>
      </c>
      <c r="AC1198" s="10" t="e">
        <f t="shared" si="35"/>
        <v>#REF!</v>
      </c>
      <c r="AD1198" s="10" t="e">
        <f t="shared" si="35"/>
        <v>#REF!</v>
      </c>
      <c r="AE1198" s="10" t="e">
        <f t="shared" si="35"/>
        <v>#REF!</v>
      </c>
    </row>
    <row r="1199" spans="1:31">
      <c r="A1199" s="8"/>
      <c r="B1199" s="8"/>
      <c r="C1199" s="8"/>
      <c r="D1199" s="8"/>
      <c r="E1199" s="8"/>
      <c r="F1199" s="8"/>
      <c r="G1199" s="8"/>
      <c r="T1199" s="10" t="e">
        <f>AND($I1199&lt;&gt;"",#REF!&lt;&gt;"")</f>
        <v>#REF!</v>
      </c>
      <c r="U1199" s="10" t="e">
        <f>AND($I1199&lt;&gt;"",#REF!&lt;&gt;"")</f>
        <v>#REF!</v>
      </c>
      <c r="V1199" s="10" t="e">
        <f>AND($I1199&lt;&gt;"",#REF!&lt;&gt;"")</f>
        <v>#REF!</v>
      </c>
      <c r="W1199" s="10" t="e">
        <f>AND($I1199&lt;&gt;"",#REF!&lt;&gt;"")</f>
        <v>#REF!</v>
      </c>
      <c r="X1199" s="10" t="e">
        <f>AND($I1199&lt;&gt;"",#REF!&lt;&gt;"")</f>
        <v>#REF!</v>
      </c>
      <c r="Y1199" s="10" t="e">
        <f>AND($I1199&lt;&gt;"",#REF!&lt;&gt;"")</f>
        <v>#REF!</v>
      </c>
      <c r="Z1199" s="10" t="e">
        <f t="shared" si="36"/>
        <v>#REF!</v>
      </c>
      <c r="AA1199" s="10" t="e">
        <f t="shared" si="36"/>
        <v>#REF!</v>
      </c>
      <c r="AB1199" s="10" t="e">
        <f t="shared" si="36"/>
        <v>#REF!</v>
      </c>
      <c r="AC1199" s="10" t="e">
        <f t="shared" si="35"/>
        <v>#REF!</v>
      </c>
      <c r="AD1199" s="10" t="e">
        <f t="shared" si="35"/>
        <v>#REF!</v>
      </c>
      <c r="AE1199" s="10" t="e">
        <f t="shared" si="35"/>
        <v>#REF!</v>
      </c>
    </row>
    <row r="1200" spans="1:31">
      <c r="A1200" s="8"/>
      <c r="B1200" s="8"/>
      <c r="C1200" s="8"/>
      <c r="D1200" s="8"/>
      <c r="E1200" s="8"/>
      <c r="F1200" s="8"/>
      <c r="G1200" s="8"/>
      <c r="T1200" s="10" t="e">
        <f>AND($I1200&lt;&gt;"",#REF!&lt;&gt;"")</f>
        <v>#REF!</v>
      </c>
      <c r="U1200" s="10" t="e">
        <f>AND($I1200&lt;&gt;"",#REF!&lt;&gt;"")</f>
        <v>#REF!</v>
      </c>
      <c r="V1200" s="10" t="e">
        <f>AND($I1200&lt;&gt;"",#REF!&lt;&gt;"")</f>
        <v>#REF!</v>
      </c>
      <c r="W1200" s="10" t="e">
        <f>AND($I1200&lt;&gt;"",#REF!&lt;&gt;"")</f>
        <v>#REF!</v>
      </c>
      <c r="X1200" s="10" t="e">
        <f>AND($I1200&lt;&gt;"",#REF!&lt;&gt;"")</f>
        <v>#REF!</v>
      </c>
      <c r="Y1200" s="10" t="e">
        <f>AND($I1200&lt;&gt;"",#REF!&lt;&gt;"")</f>
        <v>#REF!</v>
      </c>
      <c r="Z1200" s="10" t="e">
        <f t="shared" si="36"/>
        <v>#REF!</v>
      </c>
      <c r="AA1200" s="10" t="e">
        <f t="shared" si="36"/>
        <v>#REF!</v>
      </c>
      <c r="AB1200" s="10" t="e">
        <f t="shared" si="36"/>
        <v>#REF!</v>
      </c>
      <c r="AC1200" s="10" t="e">
        <f t="shared" si="35"/>
        <v>#REF!</v>
      </c>
      <c r="AD1200" s="10" t="e">
        <f t="shared" si="35"/>
        <v>#REF!</v>
      </c>
      <c r="AE1200" s="10" t="e">
        <f t="shared" si="35"/>
        <v>#REF!</v>
      </c>
    </row>
    <row r="1201" spans="1:31">
      <c r="A1201" s="8"/>
      <c r="B1201" s="8"/>
      <c r="C1201" s="8"/>
      <c r="D1201" s="8"/>
      <c r="E1201" s="8"/>
      <c r="F1201" s="8"/>
      <c r="G1201" s="8"/>
      <c r="T1201" s="10" t="e">
        <f>AND($I1201&lt;&gt;"",#REF!&lt;&gt;"")</f>
        <v>#REF!</v>
      </c>
      <c r="U1201" s="10" t="e">
        <f>AND($I1201&lt;&gt;"",#REF!&lt;&gt;"")</f>
        <v>#REF!</v>
      </c>
      <c r="V1201" s="10" t="e">
        <f>AND($I1201&lt;&gt;"",#REF!&lt;&gt;"")</f>
        <v>#REF!</v>
      </c>
      <c r="W1201" s="10" t="e">
        <f>AND($I1201&lt;&gt;"",#REF!&lt;&gt;"")</f>
        <v>#REF!</v>
      </c>
      <c r="X1201" s="10" t="e">
        <f>AND($I1201&lt;&gt;"",#REF!&lt;&gt;"")</f>
        <v>#REF!</v>
      </c>
      <c r="Y1201" s="10" t="e">
        <f>AND($I1201&lt;&gt;"",#REF!&lt;&gt;"")</f>
        <v>#REF!</v>
      </c>
      <c r="Z1201" s="10" t="e">
        <f t="shared" si="36"/>
        <v>#REF!</v>
      </c>
      <c r="AA1201" s="10" t="e">
        <f t="shared" si="36"/>
        <v>#REF!</v>
      </c>
      <c r="AB1201" s="10" t="e">
        <f t="shared" si="36"/>
        <v>#REF!</v>
      </c>
      <c r="AC1201" s="10" t="e">
        <f t="shared" si="35"/>
        <v>#REF!</v>
      </c>
      <c r="AD1201" s="10" t="e">
        <f t="shared" si="35"/>
        <v>#REF!</v>
      </c>
      <c r="AE1201" s="10" t="e">
        <f t="shared" si="35"/>
        <v>#REF!</v>
      </c>
    </row>
    <row r="1202" spans="1:31">
      <c r="A1202" s="8"/>
      <c r="B1202" s="8"/>
      <c r="C1202" s="8"/>
      <c r="D1202" s="8"/>
      <c r="E1202" s="8"/>
      <c r="F1202" s="8"/>
      <c r="G1202" s="8"/>
      <c r="T1202" s="10" t="e">
        <f>AND($I1202&lt;&gt;"",#REF!&lt;&gt;"")</f>
        <v>#REF!</v>
      </c>
      <c r="U1202" s="10" t="e">
        <f>AND($I1202&lt;&gt;"",#REF!&lt;&gt;"")</f>
        <v>#REF!</v>
      </c>
      <c r="V1202" s="10" t="e">
        <f>AND($I1202&lt;&gt;"",#REF!&lt;&gt;"")</f>
        <v>#REF!</v>
      </c>
      <c r="W1202" s="10" t="e">
        <f>AND($I1202&lt;&gt;"",#REF!&lt;&gt;"")</f>
        <v>#REF!</v>
      </c>
      <c r="X1202" s="10" t="e">
        <f>AND($I1202&lt;&gt;"",#REF!&lt;&gt;"")</f>
        <v>#REF!</v>
      </c>
      <c r="Y1202" s="10" t="e">
        <f>AND($I1202&lt;&gt;"",#REF!&lt;&gt;"")</f>
        <v>#REF!</v>
      </c>
      <c r="Z1202" s="10" t="e">
        <f t="shared" si="36"/>
        <v>#REF!</v>
      </c>
      <c r="AA1202" s="10" t="e">
        <f t="shared" si="36"/>
        <v>#REF!</v>
      </c>
      <c r="AB1202" s="10" t="e">
        <f t="shared" si="36"/>
        <v>#REF!</v>
      </c>
      <c r="AC1202" s="10" t="e">
        <f t="shared" si="35"/>
        <v>#REF!</v>
      </c>
      <c r="AD1202" s="10" t="e">
        <f t="shared" si="35"/>
        <v>#REF!</v>
      </c>
      <c r="AE1202" s="10" t="e">
        <f t="shared" si="35"/>
        <v>#REF!</v>
      </c>
    </row>
    <row r="1203" spans="1:31">
      <c r="A1203" s="8"/>
      <c r="B1203" s="8"/>
      <c r="C1203" s="8"/>
      <c r="D1203" s="8"/>
      <c r="E1203" s="8"/>
      <c r="F1203" s="8"/>
      <c r="G1203" s="8"/>
      <c r="T1203" s="10" t="e">
        <f>AND($I1203&lt;&gt;"",#REF!&lt;&gt;"")</f>
        <v>#REF!</v>
      </c>
      <c r="U1203" s="10" t="e">
        <f>AND($I1203&lt;&gt;"",#REF!&lt;&gt;"")</f>
        <v>#REF!</v>
      </c>
      <c r="V1203" s="10" t="e">
        <f>AND($I1203&lt;&gt;"",#REF!&lt;&gt;"")</f>
        <v>#REF!</v>
      </c>
      <c r="W1203" s="10" t="e">
        <f>AND($I1203&lt;&gt;"",#REF!&lt;&gt;"")</f>
        <v>#REF!</v>
      </c>
      <c r="X1203" s="10" t="e">
        <f>AND($I1203&lt;&gt;"",#REF!&lt;&gt;"")</f>
        <v>#REF!</v>
      </c>
      <c r="Y1203" s="10" t="e">
        <f>AND($I1203&lt;&gt;"",#REF!&lt;&gt;"")</f>
        <v>#REF!</v>
      </c>
      <c r="Z1203" s="10" t="e">
        <f t="shared" si="36"/>
        <v>#REF!</v>
      </c>
      <c r="AA1203" s="10" t="e">
        <f t="shared" si="36"/>
        <v>#REF!</v>
      </c>
      <c r="AB1203" s="10" t="e">
        <f t="shared" si="36"/>
        <v>#REF!</v>
      </c>
      <c r="AC1203" s="10" t="e">
        <f t="shared" si="35"/>
        <v>#REF!</v>
      </c>
      <c r="AD1203" s="10" t="e">
        <f t="shared" si="35"/>
        <v>#REF!</v>
      </c>
      <c r="AE1203" s="10" t="e">
        <f t="shared" si="35"/>
        <v>#REF!</v>
      </c>
    </row>
    <row r="1204" spans="1:31">
      <c r="A1204" s="8"/>
      <c r="B1204" s="8"/>
      <c r="C1204" s="8"/>
      <c r="D1204" s="8"/>
      <c r="E1204" s="8"/>
      <c r="F1204" s="8"/>
      <c r="G1204" s="8"/>
      <c r="T1204" s="10" t="e">
        <f>AND($I1204&lt;&gt;"",#REF!&lt;&gt;"")</f>
        <v>#REF!</v>
      </c>
      <c r="U1204" s="10" t="e">
        <f>AND($I1204&lt;&gt;"",#REF!&lt;&gt;"")</f>
        <v>#REF!</v>
      </c>
      <c r="V1204" s="10" t="e">
        <f>AND($I1204&lt;&gt;"",#REF!&lt;&gt;"")</f>
        <v>#REF!</v>
      </c>
      <c r="W1204" s="10" t="e">
        <f>AND($I1204&lt;&gt;"",#REF!&lt;&gt;"")</f>
        <v>#REF!</v>
      </c>
      <c r="X1204" s="10" t="e">
        <f>AND($I1204&lt;&gt;"",#REF!&lt;&gt;"")</f>
        <v>#REF!</v>
      </c>
      <c r="Y1204" s="10" t="e">
        <f>AND($I1204&lt;&gt;"",#REF!&lt;&gt;"")</f>
        <v>#REF!</v>
      </c>
      <c r="Z1204" s="10" t="e">
        <f t="shared" si="36"/>
        <v>#REF!</v>
      </c>
      <c r="AA1204" s="10" t="e">
        <f t="shared" si="36"/>
        <v>#REF!</v>
      </c>
      <c r="AB1204" s="10" t="e">
        <f t="shared" si="36"/>
        <v>#REF!</v>
      </c>
      <c r="AC1204" s="10" t="e">
        <f t="shared" si="35"/>
        <v>#REF!</v>
      </c>
      <c r="AD1204" s="10" t="e">
        <f t="shared" si="35"/>
        <v>#REF!</v>
      </c>
      <c r="AE1204" s="10" t="e">
        <f t="shared" si="35"/>
        <v>#REF!</v>
      </c>
    </row>
    <row r="1205" spans="1:31">
      <c r="A1205" s="8"/>
      <c r="B1205" s="8"/>
      <c r="C1205" s="8"/>
      <c r="D1205" s="8"/>
      <c r="E1205" s="8"/>
      <c r="F1205" s="8"/>
      <c r="G1205" s="8"/>
      <c r="T1205" s="10" t="e">
        <f>AND($I1205&lt;&gt;"",#REF!&lt;&gt;"")</f>
        <v>#REF!</v>
      </c>
      <c r="U1205" s="10" t="e">
        <f>AND($I1205&lt;&gt;"",#REF!&lt;&gt;"")</f>
        <v>#REF!</v>
      </c>
      <c r="V1205" s="10" t="e">
        <f>AND($I1205&lt;&gt;"",#REF!&lt;&gt;"")</f>
        <v>#REF!</v>
      </c>
      <c r="W1205" s="10" t="e">
        <f>AND($I1205&lt;&gt;"",#REF!&lt;&gt;"")</f>
        <v>#REF!</v>
      </c>
      <c r="X1205" s="10" t="e">
        <f>AND($I1205&lt;&gt;"",#REF!&lt;&gt;"")</f>
        <v>#REF!</v>
      </c>
      <c r="Y1205" s="10" t="e">
        <f>AND($I1205&lt;&gt;"",#REF!&lt;&gt;"")</f>
        <v>#REF!</v>
      </c>
      <c r="Z1205" s="10" t="e">
        <f t="shared" si="36"/>
        <v>#REF!</v>
      </c>
      <c r="AA1205" s="10" t="e">
        <f t="shared" si="36"/>
        <v>#REF!</v>
      </c>
      <c r="AB1205" s="10" t="e">
        <f t="shared" si="36"/>
        <v>#REF!</v>
      </c>
      <c r="AC1205" s="10" t="e">
        <f t="shared" si="35"/>
        <v>#REF!</v>
      </c>
      <c r="AD1205" s="10" t="e">
        <f t="shared" si="35"/>
        <v>#REF!</v>
      </c>
      <c r="AE1205" s="10" t="e">
        <f t="shared" si="35"/>
        <v>#REF!</v>
      </c>
    </row>
    <row r="1206" spans="1:31">
      <c r="A1206" s="8"/>
      <c r="B1206" s="8"/>
      <c r="C1206" s="8"/>
      <c r="D1206" s="8"/>
      <c r="E1206" s="8"/>
      <c r="F1206" s="8"/>
      <c r="G1206" s="8"/>
      <c r="T1206" s="10" t="e">
        <f>AND($I1206&lt;&gt;"",#REF!&lt;&gt;"")</f>
        <v>#REF!</v>
      </c>
      <c r="U1206" s="10" t="e">
        <f>AND($I1206&lt;&gt;"",#REF!&lt;&gt;"")</f>
        <v>#REF!</v>
      </c>
      <c r="V1206" s="10" t="e">
        <f>AND($I1206&lt;&gt;"",#REF!&lt;&gt;"")</f>
        <v>#REF!</v>
      </c>
      <c r="W1206" s="10" t="e">
        <f>AND($I1206&lt;&gt;"",#REF!&lt;&gt;"")</f>
        <v>#REF!</v>
      </c>
      <c r="X1206" s="10" t="e">
        <f>AND($I1206&lt;&gt;"",#REF!&lt;&gt;"")</f>
        <v>#REF!</v>
      </c>
      <c r="Y1206" s="10" t="e">
        <f>AND($I1206&lt;&gt;"",#REF!&lt;&gt;"")</f>
        <v>#REF!</v>
      </c>
      <c r="Z1206" s="10" t="e">
        <f t="shared" si="36"/>
        <v>#REF!</v>
      </c>
      <c r="AA1206" s="10" t="e">
        <f t="shared" si="36"/>
        <v>#REF!</v>
      </c>
      <c r="AB1206" s="10" t="e">
        <f t="shared" si="36"/>
        <v>#REF!</v>
      </c>
      <c r="AC1206" s="10" t="e">
        <f t="shared" si="35"/>
        <v>#REF!</v>
      </c>
      <c r="AD1206" s="10" t="e">
        <f t="shared" si="35"/>
        <v>#REF!</v>
      </c>
      <c r="AE1206" s="10" t="e">
        <f t="shared" si="35"/>
        <v>#REF!</v>
      </c>
    </row>
    <row r="1207" spans="1:31">
      <c r="A1207" s="8"/>
      <c r="B1207" s="8"/>
      <c r="C1207" s="8"/>
      <c r="D1207" s="8"/>
      <c r="E1207" s="8"/>
      <c r="F1207" s="8"/>
      <c r="G1207" s="8"/>
      <c r="T1207" s="10" t="e">
        <f>AND($I1207&lt;&gt;"",#REF!&lt;&gt;"")</f>
        <v>#REF!</v>
      </c>
      <c r="U1207" s="10" t="e">
        <f>AND($I1207&lt;&gt;"",#REF!&lt;&gt;"")</f>
        <v>#REF!</v>
      </c>
      <c r="V1207" s="10" t="e">
        <f>AND($I1207&lt;&gt;"",#REF!&lt;&gt;"")</f>
        <v>#REF!</v>
      </c>
      <c r="W1207" s="10" t="e">
        <f>AND($I1207&lt;&gt;"",#REF!&lt;&gt;"")</f>
        <v>#REF!</v>
      </c>
      <c r="X1207" s="10" t="e">
        <f>AND($I1207&lt;&gt;"",#REF!&lt;&gt;"")</f>
        <v>#REF!</v>
      </c>
      <c r="Y1207" s="10" t="e">
        <f>AND($I1207&lt;&gt;"",#REF!&lt;&gt;"")</f>
        <v>#REF!</v>
      </c>
      <c r="Z1207" s="10" t="e">
        <f t="shared" si="36"/>
        <v>#REF!</v>
      </c>
      <c r="AA1207" s="10" t="e">
        <f t="shared" si="36"/>
        <v>#REF!</v>
      </c>
      <c r="AB1207" s="10" t="e">
        <f t="shared" si="36"/>
        <v>#REF!</v>
      </c>
      <c r="AC1207" s="10" t="e">
        <f t="shared" si="35"/>
        <v>#REF!</v>
      </c>
      <c r="AD1207" s="10" t="e">
        <f t="shared" si="35"/>
        <v>#REF!</v>
      </c>
      <c r="AE1207" s="10" t="e">
        <f t="shared" si="35"/>
        <v>#REF!</v>
      </c>
    </row>
    <row r="1208" spans="1:31">
      <c r="A1208" s="8"/>
      <c r="B1208" s="8"/>
      <c r="C1208" s="8"/>
      <c r="D1208" s="8"/>
      <c r="E1208" s="8"/>
      <c r="F1208" s="8"/>
      <c r="G1208" s="8"/>
      <c r="T1208" s="10" t="e">
        <f>AND($I1208&lt;&gt;"",#REF!&lt;&gt;"")</f>
        <v>#REF!</v>
      </c>
      <c r="U1208" s="10" t="e">
        <f>AND($I1208&lt;&gt;"",#REF!&lt;&gt;"")</f>
        <v>#REF!</v>
      </c>
      <c r="V1208" s="10" t="e">
        <f>AND($I1208&lt;&gt;"",#REF!&lt;&gt;"")</f>
        <v>#REF!</v>
      </c>
      <c r="W1208" s="10" t="e">
        <f>AND($I1208&lt;&gt;"",#REF!&lt;&gt;"")</f>
        <v>#REF!</v>
      </c>
      <c r="X1208" s="10" t="e">
        <f>AND($I1208&lt;&gt;"",#REF!&lt;&gt;"")</f>
        <v>#REF!</v>
      </c>
      <c r="Y1208" s="10" t="e">
        <f>AND($I1208&lt;&gt;"",#REF!&lt;&gt;"")</f>
        <v>#REF!</v>
      </c>
      <c r="Z1208" s="10" t="e">
        <f t="shared" si="36"/>
        <v>#REF!</v>
      </c>
      <c r="AA1208" s="10" t="e">
        <f t="shared" si="36"/>
        <v>#REF!</v>
      </c>
      <c r="AB1208" s="10" t="e">
        <f t="shared" si="36"/>
        <v>#REF!</v>
      </c>
      <c r="AC1208" s="10" t="e">
        <f t="shared" si="35"/>
        <v>#REF!</v>
      </c>
      <c r="AD1208" s="10" t="e">
        <f t="shared" si="35"/>
        <v>#REF!</v>
      </c>
      <c r="AE1208" s="10" t="e">
        <f t="shared" si="35"/>
        <v>#REF!</v>
      </c>
    </row>
    <row r="1209" spans="1:31">
      <c r="A1209" s="8"/>
      <c r="B1209" s="8"/>
      <c r="C1209" s="8"/>
      <c r="D1209" s="8"/>
      <c r="E1209" s="8"/>
      <c r="F1209" s="8"/>
      <c r="G1209" s="8"/>
      <c r="T1209" s="10" t="e">
        <f>AND($I1209&lt;&gt;"",#REF!&lt;&gt;"")</f>
        <v>#REF!</v>
      </c>
      <c r="U1209" s="10" t="e">
        <f>AND($I1209&lt;&gt;"",#REF!&lt;&gt;"")</f>
        <v>#REF!</v>
      </c>
      <c r="V1209" s="10" t="e">
        <f>AND($I1209&lt;&gt;"",#REF!&lt;&gt;"")</f>
        <v>#REF!</v>
      </c>
      <c r="W1209" s="10" t="e">
        <f>AND($I1209&lt;&gt;"",#REF!&lt;&gt;"")</f>
        <v>#REF!</v>
      </c>
      <c r="X1209" s="10" t="e">
        <f>AND($I1209&lt;&gt;"",#REF!&lt;&gt;"")</f>
        <v>#REF!</v>
      </c>
      <c r="Y1209" s="10" t="e">
        <f>AND($I1209&lt;&gt;"",#REF!&lt;&gt;"")</f>
        <v>#REF!</v>
      </c>
      <c r="Z1209" s="10" t="e">
        <f t="shared" si="36"/>
        <v>#REF!</v>
      </c>
      <c r="AA1209" s="10" t="e">
        <f t="shared" si="36"/>
        <v>#REF!</v>
      </c>
      <c r="AB1209" s="10" t="e">
        <f t="shared" si="36"/>
        <v>#REF!</v>
      </c>
      <c r="AC1209" s="10" t="e">
        <f t="shared" si="35"/>
        <v>#REF!</v>
      </c>
      <c r="AD1209" s="10" t="e">
        <f t="shared" si="35"/>
        <v>#REF!</v>
      </c>
      <c r="AE1209" s="10" t="e">
        <f t="shared" si="35"/>
        <v>#REF!</v>
      </c>
    </row>
    <row r="1210" spans="1:31">
      <c r="A1210" s="8"/>
      <c r="B1210" s="8"/>
      <c r="C1210" s="8"/>
      <c r="D1210" s="8"/>
      <c r="E1210" s="8"/>
      <c r="F1210" s="8"/>
      <c r="G1210" s="8"/>
      <c r="T1210" s="10" t="e">
        <f>AND($I1210&lt;&gt;"",#REF!&lt;&gt;"")</f>
        <v>#REF!</v>
      </c>
      <c r="U1210" s="10" t="e">
        <f>AND($I1210&lt;&gt;"",#REF!&lt;&gt;"")</f>
        <v>#REF!</v>
      </c>
      <c r="V1210" s="10" t="e">
        <f>AND($I1210&lt;&gt;"",#REF!&lt;&gt;"")</f>
        <v>#REF!</v>
      </c>
      <c r="W1210" s="10" t="e">
        <f>AND($I1210&lt;&gt;"",#REF!&lt;&gt;"")</f>
        <v>#REF!</v>
      </c>
      <c r="X1210" s="10" t="e">
        <f>AND($I1210&lt;&gt;"",#REF!&lt;&gt;"")</f>
        <v>#REF!</v>
      </c>
      <c r="Y1210" s="10" t="e">
        <f>AND($I1210&lt;&gt;"",#REF!&lt;&gt;"")</f>
        <v>#REF!</v>
      </c>
      <c r="Z1210" s="10" t="e">
        <f t="shared" si="36"/>
        <v>#REF!</v>
      </c>
      <c r="AA1210" s="10" t="e">
        <f t="shared" si="36"/>
        <v>#REF!</v>
      </c>
      <c r="AB1210" s="10" t="e">
        <f t="shared" si="36"/>
        <v>#REF!</v>
      </c>
      <c r="AC1210" s="10" t="e">
        <f t="shared" si="35"/>
        <v>#REF!</v>
      </c>
      <c r="AD1210" s="10" t="e">
        <f t="shared" si="35"/>
        <v>#REF!</v>
      </c>
      <c r="AE1210" s="10" t="e">
        <f t="shared" si="35"/>
        <v>#REF!</v>
      </c>
    </row>
    <row r="1211" spans="1:31">
      <c r="A1211" s="8"/>
      <c r="B1211" s="8"/>
      <c r="C1211" s="8"/>
      <c r="D1211" s="8"/>
      <c r="E1211" s="8"/>
      <c r="F1211" s="8"/>
      <c r="G1211" s="8"/>
      <c r="T1211" s="10" t="e">
        <f>AND($I1211&lt;&gt;"",#REF!&lt;&gt;"")</f>
        <v>#REF!</v>
      </c>
      <c r="U1211" s="10" t="e">
        <f>AND($I1211&lt;&gt;"",#REF!&lt;&gt;"")</f>
        <v>#REF!</v>
      </c>
      <c r="V1211" s="10" t="e">
        <f>AND($I1211&lt;&gt;"",#REF!&lt;&gt;"")</f>
        <v>#REF!</v>
      </c>
      <c r="W1211" s="10" t="e">
        <f>AND($I1211&lt;&gt;"",#REF!&lt;&gt;"")</f>
        <v>#REF!</v>
      </c>
      <c r="X1211" s="10" t="e">
        <f>AND($I1211&lt;&gt;"",#REF!&lt;&gt;"")</f>
        <v>#REF!</v>
      </c>
      <c r="Y1211" s="10" t="e">
        <f>AND($I1211&lt;&gt;"",#REF!&lt;&gt;"")</f>
        <v>#REF!</v>
      </c>
      <c r="Z1211" s="10" t="e">
        <f t="shared" si="36"/>
        <v>#REF!</v>
      </c>
      <c r="AA1211" s="10" t="e">
        <f t="shared" si="36"/>
        <v>#REF!</v>
      </c>
      <c r="AB1211" s="10" t="e">
        <f t="shared" si="36"/>
        <v>#REF!</v>
      </c>
      <c r="AC1211" s="10" t="e">
        <f t="shared" si="35"/>
        <v>#REF!</v>
      </c>
      <c r="AD1211" s="10" t="e">
        <f t="shared" si="35"/>
        <v>#REF!</v>
      </c>
      <c r="AE1211" s="10" t="e">
        <f t="shared" si="35"/>
        <v>#REF!</v>
      </c>
    </row>
    <row r="1212" spans="1:31">
      <c r="A1212" s="8"/>
      <c r="B1212" s="8"/>
      <c r="C1212" s="8"/>
      <c r="D1212" s="8"/>
      <c r="E1212" s="8"/>
      <c r="F1212" s="8"/>
      <c r="G1212" s="8"/>
      <c r="T1212" s="10" t="e">
        <f>AND($I1212&lt;&gt;"",#REF!&lt;&gt;"")</f>
        <v>#REF!</v>
      </c>
      <c r="U1212" s="10" t="e">
        <f>AND($I1212&lt;&gt;"",#REF!&lt;&gt;"")</f>
        <v>#REF!</v>
      </c>
      <c r="V1212" s="10" t="e">
        <f>AND($I1212&lt;&gt;"",#REF!&lt;&gt;"")</f>
        <v>#REF!</v>
      </c>
      <c r="W1212" s="10" t="e">
        <f>AND($I1212&lt;&gt;"",#REF!&lt;&gt;"")</f>
        <v>#REF!</v>
      </c>
      <c r="X1212" s="10" t="e">
        <f>AND($I1212&lt;&gt;"",#REF!&lt;&gt;"")</f>
        <v>#REF!</v>
      </c>
      <c r="Y1212" s="10" t="e">
        <f>AND($I1212&lt;&gt;"",#REF!&lt;&gt;"")</f>
        <v>#REF!</v>
      </c>
      <c r="Z1212" s="10" t="e">
        <f t="shared" si="36"/>
        <v>#REF!</v>
      </c>
      <c r="AA1212" s="10" t="e">
        <f t="shared" si="36"/>
        <v>#REF!</v>
      </c>
      <c r="AB1212" s="10" t="e">
        <f t="shared" si="36"/>
        <v>#REF!</v>
      </c>
      <c r="AC1212" s="10" t="e">
        <f t="shared" si="35"/>
        <v>#REF!</v>
      </c>
      <c r="AD1212" s="10" t="e">
        <f t="shared" si="35"/>
        <v>#REF!</v>
      </c>
      <c r="AE1212" s="10" t="e">
        <f t="shared" si="35"/>
        <v>#REF!</v>
      </c>
    </row>
    <row r="1213" spans="1:31">
      <c r="A1213" s="8"/>
      <c r="B1213" s="8"/>
      <c r="C1213" s="8"/>
      <c r="D1213" s="8"/>
      <c r="E1213" s="8"/>
      <c r="F1213" s="8"/>
      <c r="G1213" s="8"/>
      <c r="T1213" s="10" t="e">
        <f>AND($I1213&lt;&gt;"",#REF!&lt;&gt;"")</f>
        <v>#REF!</v>
      </c>
      <c r="U1213" s="10" t="e">
        <f>AND($I1213&lt;&gt;"",#REF!&lt;&gt;"")</f>
        <v>#REF!</v>
      </c>
      <c r="V1213" s="10" t="e">
        <f>AND($I1213&lt;&gt;"",#REF!&lt;&gt;"")</f>
        <v>#REF!</v>
      </c>
      <c r="W1213" s="10" t="e">
        <f>AND($I1213&lt;&gt;"",#REF!&lt;&gt;"")</f>
        <v>#REF!</v>
      </c>
      <c r="X1213" s="10" t="e">
        <f>AND($I1213&lt;&gt;"",#REF!&lt;&gt;"")</f>
        <v>#REF!</v>
      </c>
      <c r="Y1213" s="10" t="e">
        <f>AND($I1213&lt;&gt;"",#REF!&lt;&gt;"")</f>
        <v>#REF!</v>
      </c>
      <c r="Z1213" s="10" t="e">
        <f t="shared" si="36"/>
        <v>#REF!</v>
      </c>
      <c r="AA1213" s="10" t="e">
        <f t="shared" si="36"/>
        <v>#REF!</v>
      </c>
      <c r="AB1213" s="10" t="e">
        <f t="shared" si="36"/>
        <v>#REF!</v>
      </c>
      <c r="AC1213" s="10" t="e">
        <f t="shared" si="35"/>
        <v>#REF!</v>
      </c>
      <c r="AD1213" s="10" t="e">
        <f t="shared" si="35"/>
        <v>#REF!</v>
      </c>
      <c r="AE1213" s="10" t="e">
        <f t="shared" si="35"/>
        <v>#REF!</v>
      </c>
    </row>
    <row r="1214" spans="1:31">
      <c r="A1214" s="8"/>
      <c r="B1214" s="8"/>
      <c r="C1214" s="8"/>
      <c r="D1214" s="8"/>
      <c r="E1214" s="8"/>
      <c r="F1214" s="8"/>
      <c r="G1214" s="8"/>
      <c r="T1214" s="10" t="e">
        <f>AND($I1214&lt;&gt;"",#REF!&lt;&gt;"")</f>
        <v>#REF!</v>
      </c>
      <c r="U1214" s="10" t="e">
        <f>AND($I1214&lt;&gt;"",#REF!&lt;&gt;"")</f>
        <v>#REF!</v>
      </c>
      <c r="V1214" s="10" t="e">
        <f>AND($I1214&lt;&gt;"",#REF!&lt;&gt;"")</f>
        <v>#REF!</v>
      </c>
      <c r="W1214" s="10" t="e">
        <f>AND($I1214&lt;&gt;"",#REF!&lt;&gt;"")</f>
        <v>#REF!</v>
      </c>
      <c r="X1214" s="10" t="e">
        <f>AND($I1214&lt;&gt;"",#REF!&lt;&gt;"")</f>
        <v>#REF!</v>
      </c>
      <c r="Y1214" s="10" t="e">
        <f>AND($I1214&lt;&gt;"",#REF!&lt;&gt;"")</f>
        <v>#REF!</v>
      </c>
      <c r="Z1214" s="10" t="e">
        <f t="shared" si="36"/>
        <v>#REF!</v>
      </c>
      <c r="AA1214" s="10" t="e">
        <f t="shared" si="36"/>
        <v>#REF!</v>
      </c>
      <c r="AB1214" s="10" t="e">
        <f t="shared" si="36"/>
        <v>#REF!</v>
      </c>
      <c r="AC1214" s="10" t="e">
        <f t="shared" si="35"/>
        <v>#REF!</v>
      </c>
      <c r="AD1214" s="10" t="e">
        <f t="shared" si="35"/>
        <v>#REF!</v>
      </c>
      <c r="AE1214" s="10" t="e">
        <f t="shared" si="35"/>
        <v>#REF!</v>
      </c>
    </row>
    <row r="1215" spans="1:31">
      <c r="A1215" s="8"/>
      <c r="B1215" s="8"/>
      <c r="C1215" s="8"/>
      <c r="D1215" s="8"/>
      <c r="E1215" s="8"/>
      <c r="F1215" s="8"/>
      <c r="G1215" s="8"/>
      <c r="T1215" s="10" t="e">
        <f>AND($I1215&lt;&gt;"",#REF!&lt;&gt;"")</f>
        <v>#REF!</v>
      </c>
      <c r="U1215" s="10" t="e">
        <f>AND($I1215&lt;&gt;"",#REF!&lt;&gt;"")</f>
        <v>#REF!</v>
      </c>
      <c r="V1215" s="10" t="e">
        <f>AND($I1215&lt;&gt;"",#REF!&lt;&gt;"")</f>
        <v>#REF!</v>
      </c>
      <c r="W1215" s="10" t="e">
        <f>AND($I1215&lt;&gt;"",#REF!&lt;&gt;"")</f>
        <v>#REF!</v>
      </c>
      <c r="X1215" s="10" t="e">
        <f>AND($I1215&lt;&gt;"",#REF!&lt;&gt;"")</f>
        <v>#REF!</v>
      </c>
      <c r="Y1215" s="10" t="e">
        <f>AND($I1215&lt;&gt;"",#REF!&lt;&gt;"")</f>
        <v>#REF!</v>
      </c>
      <c r="Z1215" s="10" t="e">
        <f t="shared" si="36"/>
        <v>#REF!</v>
      </c>
      <c r="AA1215" s="10" t="e">
        <f t="shared" si="36"/>
        <v>#REF!</v>
      </c>
      <c r="AB1215" s="10" t="e">
        <f t="shared" si="36"/>
        <v>#REF!</v>
      </c>
      <c r="AC1215" s="10" t="e">
        <f t="shared" si="35"/>
        <v>#REF!</v>
      </c>
      <c r="AD1215" s="10" t="e">
        <f t="shared" si="35"/>
        <v>#REF!</v>
      </c>
      <c r="AE1215" s="10" t="e">
        <f t="shared" si="35"/>
        <v>#REF!</v>
      </c>
    </row>
    <row r="1216" spans="1:31">
      <c r="A1216" s="8"/>
      <c r="B1216" s="8"/>
      <c r="C1216" s="8"/>
      <c r="D1216" s="8"/>
      <c r="E1216" s="8"/>
      <c r="F1216" s="8"/>
      <c r="G1216" s="8"/>
      <c r="T1216" s="10" t="e">
        <f>AND($I1216&lt;&gt;"",#REF!&lt;&gt;"")</f>
        <v>#REF!</v>
      </c>
      <c r="U1216" s="10" t="e">
        <f>AND($I1216&lt;&gt;"",#REF!&lt;&gt;"")</f>
        <v>#REF!</v>
      </c>
      <c r="V1216" s="10" t="e">
        <f>AND($I1216&lt;&gt;"",#REF!&lt;&gt;"")</f>
        <v>#REF!</v>
      </c>
      <c r="W1216" s="10" t="e">
        <f>AND($I1216&lt;&gt;"",#REF!&lt;&gt;"")</f>
        <v>#REF!</v>
      </c>
      <c r="X1216" s="10" t="e">
        <f>AND($I1216&lt;&gt;"",#REF!&lt;&gt;"")</f>
        <v>#REF!</v>
      </c>
      <c r="Y1216" s="10" t="e">
        <f>AND($I1216&lt;&gt;"",#REF!&lt;&gt;"")</f>
        <v>#REF!</v>
      </c>
      <c r="Z1216" s="10" t="e">
        <f t="shared" si="36"/>
        <v>#REF!</v>
      </c>
      <c r="AA1216" s="10" t="e">
        <f t="shared" si="36"/>
        <v>#REF!</v>
      </c>
      <c r="AB1216" s="10" t="e">
        <f t="shared" si="36"/>
        <v>#REF!</v>
      </c>
      <c r="AC1216" s="10" t="e">
        <f t="shared" si="35"/>
        <v>#REF!</v>
      </c>
      <c r="AD1216" s="10" t="e">
        <f t="shared" si="35"/>
        <v>#REF!</v>
      </c>
      <c r="AE1216" s="10" t="e">
        <f t="shared" si="35"/>
        <v>#REF!</v>
      </c>
    </row>
    <row r="1217" spans="1:31">
      <c r="A1217" s="8"/>
      <c r="B1217" s="8"/>
      <c r="C1217" s="8"/>
      <c r="D1217" s="8"/>
      <c r="E1217" s="8"/>
      <c r="F1217" s="8"/>
      <c r="G1217" s="8"/>
      <c r="T1217" s="10" t="e">
        <f>AND($I1217&lt;&gt;"",#REF!&lt;&gt;"")</f>
        <v>#REF!</v>
      </c>
      <c r="U1217" s="10" t="e">
        <f>AND($I1217&lt;&gt;"",#REF!&lt;&gt;"")</f>
        <v>#REF!</v>
      </c>
      <c r="V1217" s="10" t="e">
        <f>AND($I1217&lt;&gt;"",#REF!&lt;&gt;"")</f>
        <v>#REF!</v>
      </c>
      <c r="W1217" s="10" t="e">
        <f>AND($I1217&lt;&gt;"",#REF!&lt;&gt;"")</f>
        <v>#REF!</v>
      </c>
      <c r="X1217" s="10" t="e">
        <f>AND($I1217&lt;&gt;"",#REF!&lt;&gt;"")</f>
        <v>#REF!</v>
      </c>
      <c r="Y1217" s="10" t="e">
        <f>AND($I1217&lt;&gt;"",#REF!&lt;&gt;"")</f>
        <v>#REF!</v>
      </c>
      <c r="Z1217" s="10" t="e">
        <f t="shared" si="36"/>
        <v>#REF!</v>
      </c>
      <c r="AA1217" s="10" t="e">
        <f t="shared" si="36"/>
        <v>#REF!</v>
      </c>
      <c r="AB1217" s="10" t="e">
        <f t="shared" si="36"/>
        <v>#REF!</v>
      </c>
      <c r="AC1217" s="10" t="e">
        <f t="shared" si="35"/>
        <v>#REF!</v>
      </c>
      <c r="AD1217" s="10" t="e">
        <f t="shared" si="35"/>
        <v>#REF!</v>
      </c>
      <c r="AE1217" s="10" t="e">
        <f t="shared" si="35"/>
        <v>#REF!</v>
      </c>
    </row>
    <row r="1218" spans="1:31">
      <c r="A1218" s="8"/>
      <c r="B1218" s="8"/>
      <c r="C1218" s="8"/>
      <c r="D1218" s="8"/>
      <c r="E1218" s="8"/>
      <c r="F1218" s="8"/>
      <c r="G1218" s="8"/>
      <c r="T1218" s="10" t="e">
        <f>AND($I1218&lt;&gt;"",#REF!&lt;&gt;"")</f>
        <v>#REF!</v>
      </c>
      <c r="U1218" s="10" t="e">
        <f>AND($I1218&lt;&gt;"",#REF!&lt;&gt;"")</f>
        <v>#REF!</v>
      </c>
      <c r="V1218" s="10" t="e">
        <f>AND($I1218&lt;&gt;"",#REF!&lt;&gt;"")</f>
        <v>#REF!</v>
      </c>
      <c r="W1218" s="10" t="e">
        <f>AND($I1218&lt;&gt;"",#REF!&lt;&gt;"")</f>
        <v>#REF!</v>
      </c>
      <c r="X1218" s="10" t="e">
        <f>AND($I1218&lt;&gt;"",#REF!&lt;&gt;"")</f>
        <v>#REF!</v>
      </c>
      <c r="Y1218" s="10" t="e">
        <f>AND($I1218&lt;&gt;"",#REF!&lt;&gt;"")</f>
        <v>#REF!</v>
      </c>
      <c r="Z1218" s="10" t="e">
        <f t="shared" si="36"/>
        <v>#REF!</v>
      </c>
      <c r="AA1218" s="10" t="e">
        <f t="shared" si="36"/>
        <v>#REF!</v>
      </c>
      <c r="AB1218" s="10" t="e">
        <f t="shared" si="36"/>
        <v>#REF!</v>
      </c>
      <c r="AC1218" s="10" t="e">
        <f t="shared" si="35"/>
        <v>#REF!</v>
      </c>
      <c r="AD1218" s="10" t="e">
        <f t="shared" si="35"/>
        <v>#REF!</v>
      </c>
      <c r="AE1218" s="10" t="e">
        <f t="shared" si="35"/>
        <v>#REF!</v>
      </c>
    </row>
    <row r="1219" spans="1:31">
      <c r="A1219" s="8"/>
      <c r="B1219" s="8"/>
      <c r="C1219" s="8"/>
      <c r="D1219" s="8"/>
      <c r="E1219" s="8"/>
      <c r="F1219" s="8"/>
      <c r="G1219" s="8"/>
      <c r="T1219" s="10" t="e">
        <f>AND($I1219&lt;&gt;"",#REF!&lt;&gt;"")</f>
        <v>#REF!</v>
      </c>
      <c r="U1219" s="10" t="e">
        <f>AND($I1219&lt;&gt;"",#REF!&lt;&gt;"")</f>
        <v>#REF!</v>
      </c>
      <c r="V1219" s="10" t="e">
        <f>AND($I1219&lt;&gt;"",#REF!&lt;&gt;"")</f>
        <v>#REF!</v>
      </c>
      <c r="W1219" s="10" t="e">
        <f>AND($I1219&lt;&gt;"",#REF!&lt;&gt;"")</f>
        <v>#REF!</v>
      </c>
      <c r="X1219" s="10" t="e">
        <f>AND($I1219&lt;&gt;"",#REF!&lt;&gt;"")</f>
        <v>#REF!</v>
      </c>
      <c r="Y1219" s="10" t="e">
        <f>AND($I1219&lt;&gt;"",#REF!&lt;&gt;"")</f>
        <v>#REF!</v>
      </c>
      <c r="Z1219" s="10" t="e">
        <f t="shared" si="36"/>
        <v>#REF!</v>
      </c>
      <c r="AA1219" s="10" t="e">
        <f t="shared" si="36"/>
        <v>#REF!</v>
      </c>
      <c r="AB1219" s="10" t="e">
        <f t="shared" si="36"/>
        <v>#REF!</v>
      </c>
      <c r="AC1219" s="10" t="e">
        <f t="shared" si="35"/>
        <v>#REF!</v>
      </c>
      <c r="AD1219" s="10" t="e">
        <f t="shared" si="35"/>
        <v>#REF!</v>
      </c>
      <c r="AE1219" s="10" t="e">
        <f t="shared" si="35"/>
        <v>#REF!</v>
      </c>
    </row>
    <row r="1220" spans="1:31">
      <c r="A1220" s="8"/>
      <c r="B1220" s="8"/>
      <c r="C1220" s="8"/>
      <c r="D1220" s="8"/>
      <c r="E1220" s="8"/>
      <c r="F1220" s="8"/>
      <c r="G1220" s="8"/>
      <c r="T1220" s="10" t="e">
        <f>AND($I1220&lt;&gt;"",#REF!&lt;&gt;"")</f>
        <v>#REF!</v>
      </c>
      <c r="U1220" s="10" t="e">
        <f>AND($I1220&lt;&gt;"",#REF!&lt;&gt;"")</f>
        <v>#REF!</v>
      </c>
      <c r="V1220" s="10" t="e">
        <f>AND($I1220&lt;&gt;"",#REF!&lt;&gt;"")</f>
        <v>#REF!</v>
      </c>
      <c r="W1220" s="10" t="e">
        <f>AND($I1220&lt;&gt;"",#REF!&lt;&gt;"")</f>
        <v>#REF!</v>
      </c>
      <c r="X1220" s="10" t="e">
        <f>AND($I1220&lt;&gt;"",#REF!&lt;&gt;"")</f>
        <v>#REF!</v>
      </c>
      <c r="Y1220" s="10" t="e">
        <f>AND($I1220&lt;&gt;"",#REF!&lt;&gt;"")</f>
        <v>#REF!</v>
      </c>
      <c r="Z1220" s="10" t="e">
        <f t="shared" si="36"/>
        <v>#REF!</v>
      </c>
      <c r="AA1220" s="10" t="e">
        <f t="shared" si="36"/>
        <v>#REF!</v>
      </c>
      <c r="AB1220" s="10" t="e">
        <f t="shared" si="36"/>
        <v>#REF!</v>
      </c>
      <c r="AC1220" s="10" t="e">
        <f t="shared" si="35"/>
        <v>#REF!</v>
      </c>
      <c r="AD1220" s="10" t="e">
        <f t="shared" si="35"/>
        <v>#REF!</v>
      </c>
      <c r="AE1220" s="10" t="e">
        <f t="shared" si="35"/>
        <v>#REF!</v>
      </c>
    </row>
    <row r="1221" spans="1:31">
      <c r="A1221" s="8"/>
      <c r="B1221" s="8"/>
      <c r="C1221" s="8"/>
      <c r="D1221" s="8"/>
      <c r="E1221" s="8"/>
      <c r="F1221" s="8"/>
      <c r="G1221" s="8"/>
      <c r="T1221" s="10" t="e">
        <f>AND($I1221&lt;&gt;"",#REF!&lt;&gt;"")</f>
        <v>#REF!</v>
      </c>
      <c r="U1221" s="10" t="e">
        <f>AND($I1221&lt;&gt;"",#REF!&lt;&gt;"")</f>
        <v>#REF!</v>
      </c>
      <c r="V1221" s="10" t="e">
        <f>AND($I1221&lt;&gt;"",#REF!&lt;&gt;"")</f>
        <v>#REF!</v>
      </c>
      <c r="W1221" s="10" t="e">
        <f>AND($I1221&lt;&gt;"",#REF!&lt;&gt;"")</f>
        <v>#REF!</v>
      </c>
      <c r="X1221" s="10" t="e">
        <f>AND($I1221&lt;&gt;"",#REF!&lt;&gt;"")</f>
        <v>#REF!</v>
      </c>
      <c r="Y1221" s="10" t="e">
        <f>AND($I1221&lt;&gt;"",#REF!&lt;&gt;"")</f>
        <v>#REF!</v>
      </c>
      <c r="Z1221" s="10" t="e">
        <f t="shared" si="36"/>
        <v>#REF!</v>
      </c>
      <c r="AA1221" s="10" t="e">
        <f t="shared" si="36"/>
        <v>#REF!</v>
      </c>
      <c r="AB1221" s="10" t="e">
        <f t="shared" si="36"/>
        <v>#REF!</v>
      </c>
      <c r="AC1221" s="10" t="e">
        <f t="shared" si="35"/>
        <v>#REF!</v>
      </c>
      <c r="AD1221" s="10" t="e">
        <f t="shared" si="35"/>
        <v>#REF!</v>
      </c>
      <c r="AE1221" s="10" t="e">
        <f t="shared" si="35"/>
        <v>#REF!</v>
      </c>
    </row>
    <row r="1222" spans="1:31">
      <c r="A1222" s="8"/>
      <c r="B1222" s="8"/>
      <c r="C1222" s="8"/>
      <c r="D1222" s="8"/>
      <c r="E1222" s="8"/>
      <c r="F1222" s="8"/>
      <c r="G1222" s="8"/>
      <c r="T1222" s="10" t="e">
        <f>AND($I1222&lt;&gt;"",#REF!&lt;&gt;"")</f>
        <v>#REF!</v>
      </c>
      <c r="U1222" s="10" t="e">
        <f>AND($I1222&lt;&gt;"",#REF!&lt;&gt;"")</f>
        <v>#REF!</v>
      </c>
      <c r="V1222" s="10" t="e">
        <f>AND($I1222&lt;&gt;"",#REF!&lt;&gt;"")</f>
        <v>#REF!</v>
      </c>
      <c r="W1222" s="10" t="e">
        <f>AND($I1222&lt;&gt;"",#REF!&lt;&gt;"")</f>
        <v>#REF!</v>
      </c>
      <c r="X1222" s="10" t="e">
        <f>AND($I1222&lt;&gt;"",#REF!&lt;&gt;"")</f>
        <v>#REF!</v>
      </c>
      <c r="Y1222" s="10" t="e">
        <f>AND($I1222&lt;&gt;"",#REF!&lt;&gt;"")</f>
        <v>#REF!</v>
      </c>
      <c r="Z1222" s="10" t="e">
        <f t="shared" si="36"/>
        <v>#REF!</v>
      </c>
      <c r="AA1222" s="10" t="e">
        <f t="shared" si="36"/>
        <v>#REF!</v>
      </c>
      <c r="AB1222" s="10" t="e">
        <f t="shared" si="36"/>
        <v>#REF!</v>
      </c>
      <c r="AC1222" s="10" t="e">
        <f t="shared" si="35"/>
        <v>#REF!</v>
      </c>
      <c r="AD1222" s="10" t="e">
        <f t="shared" si="35"/>
        <v>#REF!</v>
      </c>
      <c r="AE1222" s="10" t="e">
        <f t="shared" si="35"/>
        <v>#REF!</v>
      </c>
    </row>
    <row r="1223" spans="1:31">
      <c r="A1223" s="8"/>
      <c r="B1223" s="8"/>
      <c r="C1223" s="8"/>
      <c r="D1223" s="8"/>
      <c r="E1223" s="8"/>
      <c r="F1223" s="8"/>
      <c r="G1223" s="8"/>
      <c r="T1223" s="10" t="e">
        <f>AND($I1223&lt;&gt;"",#REF!&lt;&gt;"")</f>
        <v>#REF!</v>
      </c>
      <c r="U1223" s="10" t="e">
        <f>AND($I1223&lt;&gt;"",#REF!&lt;&gt;"")</f>
        <v>#REF!</v>
      </c>
      <c r="V1223" s="10" t="e">
        <f>AND($I1223&lt;&gt;"",#REF!&lt;&gt;"")</f>
        <v>#REF!</v>
      </c>
      <c r="W1223" s="10" t="e">
        <f>AND($I1223&lt;&gt;"",#REF!&lt;&gt;"")</f>
        <v>#REF!</v>
      </c>
      <c r="X1223" s="10" t="e">
        <f>AND($I1223&lt;&gt;"",#REF!&lt;&gt;"")</f>
        <v>#REF!</v>
      </c>
      <c r="Y1223" s="10" t="e">
        <f>AND($I1223&lt;&gt;"",#REF!&lt;&gt;"")</f>
        <v>#REF!</v>
      </c>
      <c r="Z1223" s="10" t="e">
        <f t="shared" si="36"/>
        <v>#REF!</v>
      </c>
      <c r="AA1223" s="10" t="e">
        <f t="shared" si="36"/>
        <v>#REF!</v>
      </c>
      <c r="AB1223" s="10" t="e">
        <f t="shared" si="36"/>
        <v>#REF!</v>
      </c>
      <c r="AC1223" s="10" t="e">
        <f t="shared" si="35"/>
        <v>#REF!</v>
      </c>
      <c r="AD1223" s="10" t="e">
        <f t="shared" si="35"/>
        <v>#REF!</v>
      </c>
      <c r="AE1223" s="10" t="e">
        <f t="shared" si="35"/>
        <v>#REF!</v>
      </c>
    </row>
    <row r="1224" spans="1:31">
      <c r="A1224" s="8"/>
      <c r="B1224" s="8"/>
      <c r="C1224" s="8"/>
      <c r="D1224" s="8"/>
      <c r="E1224" s="8"/>
      <c r="F1224" s="8"/>
      <c r="G1224" s="8"/>
      <c r="T1224" s="10" t="e">
        <f>AND($I1224&lt;&gt;"",#REF!&lt;&gt;"")</f>
        <v>#REF!</v>
      </c>
      <c r="U1224" s="10" t="e">
        <f>AND($I1224&lt;&gt;"",#REF!&lt;&gt;"")</f>
        <v>#REF!</v>
      </c>
      <c r="V1224" s="10" t="e">
        <f>AND($I1224&lt;&gt;"",#REF!&lt;&gt;"")</f>
        <v>#REF!</v>
      </c>
      <c r="W1224" s="10" t="e">
        <f>AND($I1224&lt;&gt;"",#REF!&lt;&gt;"")</f>
        <v>#REF!</v>
      </c>
      <c r="X1224" s="10" t="e">
        <f>AND($I1224&lt;&gt;"",#REF!&lt;&gt;"")</f>
        <v>#REF!</v>
      </c>
      <c r="Y1224" s="10" t="e">
        <f>AND($I1224&lt;&gt;"",#REF!&lt;&gt;"")</f>
        <v>#REF!</v>
      </c>
      <c r="Z1224" s="10" t="e">
        <f t="shared" si="36"/>
        <v>#REF!</v>
      </c>
      <c r="AA1224" s="10" t="e">
        <f t="shared" si="36"/>
        <v>#REF!</v>
      </c>
      <c r="AB1224" s="10" t="e">
        <f t="shared" si="36"/>
        <v>#REF!</v>
      </c>
      <c r="AC1224" s="10" t="e">
        <f t="shared" si="35"/>
        <v>#REF!</v>
      </c>
      <c r="AD1224" s="10" t="e">
        <f t="shared" si="35"/>
        <v>#REF!</v>
      </c>
      <c r="AE1224" s="10" t="e">
        <f t="shared" si="35"/>
        <v>#REF!</v>
      </c>
    </row>
    <row r="1225" spans="1:31">
      <c r="A1225" s="8"/>
      <c r="B1225" s="8"/>
      <c r="C1225" s="8"/>
      <c r="D1225" s="8"/>
      <c r="E1225" s="8"/>
      <c r="F1225" s="8"/>
      <c r="G1225" s="8"/>
      <c r="T1225" s="10" t="e">
        <f>AND($I1225&lt;&gt;"",#REF!&lt;&gt;"")</f>
        <v>#REF!</v>
      </c>
      <c r="U1225" s="10" t="e">
        <f>AND($I1225&lt;&gt;"",#REF!&lt;&gt;"")</f>
        <v>#REF!</v>
      </c>
      <c r="V1225" s="10" t="e">
        <f>AND($I1225&lt;&gt;"",#REF!&lt;&gt;"")</f>
        <v>#REF!</v>
      </c>
      <c r="W1225" s="10" t="e">
        <f>AND($I1225&lt;&gt;"",#REF!&lt;&gt;"")</f>
        <v>#REF!</v>
      </c>
      <c r="X1225" s="10" t="e">
        <f>AND($I1225&lt;&gt;"",#REF!&lt;&gt;"")</f>
        <v>#REF!</v>
      </c>
      <c r="Y1225" s="10" t="e">
        <f>AND($I1225&lt;&gt;"",#REF!&lt;&gt;"")</f>
        <v>#REF!</v>
      </c>
      <c r="Z1225" s="10" t="e">
        <f t="shared" si="36"/>
        <v>#REF!</v>
      </c>
      <c r="AA1225" s="10" t="e">
        <f t="shared" si="36"/>
        <v>#REF!</v>
      </c>
      <c r="AB1225" s="10" t="e">
        <f t="shared" si="36"/>
        <v>#REF!</v>
      </c>
      <c r="AC1225" s="10" t="e">
        <f t="shared" si="35"/>
        <v>#REF!</v>
      </c>
      <c r="AD1225" s="10" t="e">
        <f t="shared" si="35"/>
        <v>#REF!</v>
      </c>
      <c r="AE1225" s="10" t="e">
        <f t="shared" si="35"/>
        <v>#REF!</v>
      </c>
    </row>
    <row r="1226" spans="1:31">
      <c r="A1226" s="8"/>
      <c r="B1226" s="8"/>
      <c r="C1226" s="8"/>
      <c r="D1226" s="8"/>
      <c r="E1226" s="8"/>
      <c r="F1226" s="8"/>
      <c r="G1226" s="8"/>
      <c r="T1226" s="10" t="e">
        <f>AND($I1226&lt;&gt;"",#REF!&lt;&gt;"")</f>
        <v>#REF!</v>
      </c>
      <c r="U1226" s="10" t="e">
        <f>AND($I1226&lt;&gt;"",#REF!&lt;&gt;"")</f>
        <v>#REF!</v>
      </c>
      <c r="V1226" s="10" t="e">
        <f>AND($I1226&lt;&gt;"",#REF!&lt;&gt;"")</f>
        <v>#REF!</v>
      </c>
      <c r="W1226" s="10" t="e">
        <f>AND($I1226&lt;&gt;"",#REF!&lt;&gt;"")</f>
        <v>#REF!</v>
      </c>
      <c r="X1226" s="10" t="e">
        <f>AND($I1226&lt;&gt;"",#REF!&lt;&gt;"")</f>
        <v>#REF!</v>
      </c>
      <c r="Y1226" s="10" t="e">
        <f>AND($I1226&lt;&gt;"",#REF!&lt;&gt;"")</f>
        <v>#REF!</v>
      </c>
      <c r="Z1226" s="10" t="e">
        <f t="shared" si="36"/>
        <v>#REF!</v>
      </c>
      <c r="AA1226" s="10" t="e">
        <f t="shared" si="36"/>
        <v>#REF!</v>
      </c>
      <c r="AB1226" s="10" t="e">
        <f t="shared" si="36"/>
        <v>#REF!</v>
      </c>
      <c r="AC1226" s="10" t="e">
        <f t="shared" si="35"/>
        <v>#REF!</v>
      </c>
      <c r="AD1226" s="10" t="e">
        <f t="shared" si="35"/>
        <v>#REF!</v>
      </c>
      <c r="AE1226" s="10" t="e">
        <f t="shared" si="35"/>
        <v>#REF!</v>
      </c>
    </row>
    <row r="1227" spans="1:31">
      <c r="A1227" s="8"/>
      <c r="B1227" s="8"/>
      <c r="C1227" s="8"/>
      <c r="D1227" s="8"/>
      <c r="E1227" s="8"/>
      <c r="F1227" s="8"/>
      <c r="G1227" s="8"/>
      <c r="T1227" s="10" t="e">
        <f>AND($I1227&lt;&gt;"",#REF!&lt;&gt;"")</f>
        <v>#REF!</v>
      </c>
      <c r="U1227" s="10" t="e">
        <f>AND($I1227&lt;&gt;"",#REF!&lt;&gt;"")</f>
        <v>#REF!</v>
      </c>
      <c r="V1227" s="10" t="e">
        <f>AND($I1227&lt;&gt;"",#REF!&lt;&gt;"")</f>
        <v>#REF!</v>
      </c>
      <c r="W1227" s="10" t="e">
        <f>AND($I1227&lt;&gt;"",#REF!&lt;&gt;"")</f>
        <v>#REF!</v>
      </c>
      <c r="X1227" s="10" t="e">
        <f>AND($I1227&lt;&gt;"",#REF!&lt;&gt;"")</f>
        <v>#REF!</v>
      </c>
      <c r="Y1227" s="10" t="e">
        <f>AND($I1227&lt;&gt;"",#REF!&lt;&gt;"")</f>
        <v>#REF!</v>
      </c>
      <c r="Z1227" s="10" t="e">
        <f t="shared" si="36"/>
        <v>#REF!</v>
      </c>
      <c r="AA1227" s="10" t="e">
        <f t="shared" si="36"/>
        <v>#REF!</v>
      </c>
      <c r="AB1227" s="10" t="e">
        <f t="shared" si="36"/>
        <v>#REF!</v>
      </c>
      <c r="AC1227" s="10" t="e">
        <f t="shared" si="35"/>
        <v>#REF!</v>
      </c>
      <c r="AD1227" s="10" t="e">
        <f t="shared" si="35"/>
        <v>#REF!</v>
      </c>
      <c r="AE1227" s="10" t="e">
        <f t="shared" si="35"/>
        <v>#REF!</v>
      </c>
    </row>
    <row r="1228" spans="1:31">
      <c r="A1228" s="8"/>
      <c r="B1228" s="8"/>
      <c r="C1228" s="8"/>
      <c r="D1228" s="8"/>
      <c r="E1228" s="8"/>
      <c r="F1228" s="8"/>
      <c r="G1228" s="8"/>
      <c r="T1228" s="10" t="e">
        <f>AND($I1228&lt;&gt;"",#REF!&lt;&gt;"")</f>
        <v>#REF!</v>
      </c>
      <c r="U1228" s="10" t="e">
        <f>AND($I1228&lt;&gt;"",#REF!&lt;&gt;"")</f>
        <v>#REF!</v>
      </c>
      <c r="V1228" s="10" t="e">
        <f>AND($I1228&lt;&gt;"",#REF!&lt;&gt;"")</f>
        <v>#REF!</v>
      </c>
      <c r="W1228" s="10" t="e">
        <f>AND($I1228&lt;&gt;"",#REF!&lt;&gt;"")</f>
        <v>#REF!</v>
      </c>
      <c r="X1228" s="10" t="e">
        <f>AND($I1228&lt;&gt;"",#REF!&lt;&gt;"")</f>
        <v>#REF!</v>
      </c>
      <c r="Y1228" s="10" t="e">
        <f>AND($I1228&lt;&gt;"",#REF!&lt;&gt;"")</f>
        <v>#REF!</v>
      </c>
      <c r="Z1228" s="10" t="e">
        <f t="shared" si="36"/>
        <v>#REF!</v>
      </c>
      <c r="AA1228" s="10" t="e">
        <f t="shared" si="36"/>
        <v>#REF!</v>
      </c>
      <c r="AB1228" s="10" t="e">
        <f t="shared" si="36"/>
        <v>#REF!</v>
      </c>
      <c r="AC1228" s="10" t="e">
        <f t="shared" si="35"/>
        <v>#REF!</v>
      </c>
      <c r="AD1228" s="10" t="e">
        <f t="shared" si="35"/>
        <v>#REF!</v>
      </c>
      <c r="AE1228" s="10" t="e">
        <f t="shared" si="35"/>
        <v>#REF!</v>
      </c>
    </row>
    <row r="1229" spans="1:31">
      <c r="A1229" s="8"/>
      <c r="B1229" s="8"/>
      <c r="C1229" s="8"/>
      <c r="D1229" s="8"/>
      <c r="E1229" s="8"/>
      <c r="F1229" s="8"/>
      <c r="G1229" s="8"/>
      <c r="T1229" s="10" t="e">
        <f>AND($I1229&lt;&gt;"",#REF!&lt;&gt;"")</f>
        <v>#REF!</v>
      </c>
      <c r="U1229" s="10" t="e">
        <f>AND($I1229&lt;&gt;"",#REF!&lt;&gt;"")</f>
        <v>#REF!</v>
      </c>
      <c r="V1229" s="10" t="e">
        <f>AND($I1229&lt;&gt;"",#REF!&lt;&gt;"")</f>
        <v>#REF!</v>
      </c>
      <c r="W1229" s="10" t="e">
        <f>AND($I1229&lt;&gt;"",#REF!&lt;&gt;"")</f>
        <v>#REF!</v>
      </c>
      <c r="X1229" s="10" t="e">
        <f>AND($I1229&lt;&gt;"",#REF!&lt;&gt;"")</f>
        <v>#REF!</v>
      </c>
      <c r="Y1229" s="10" t="e">
        <f>AND($I1229&lt;&gt;"",#REF!&lt;&gt;"")</f>
        <v>#REF!</v>
      </c>
      <c r="Z1229" s="10" t="e">
        <f t="shared" si="36"/>
        <v>#REF!</v>
      </c>
      <c r="AA1229" s="10" t="e">
        <f t="shared" si="36"/>
        <v>#REF!</v>
      </c>
      <c r="AB1229" s="10" t="e">
        <f t="shared" si="36"/>
        <v>#REF!</v>
      </c>
      <c r="AC1229" s="10" t="e">
        <f t="shared" si="35"/>
        <v>#REF!</v>
      </c>
      <c r="AD1229" s="10" t="e">
        <f t="shared" si="35"/>
        <v>#REF!</v>
      </c>
      <c r="AE1229" s="10" t="e">
        <f t="shared" si="35"/>
        <v>#REF!</v>
      </c>
    </row>
    <row r="1230" spans="1:31">
      <c r="A1230" s="8"/>
      <c r="B1230" s="8"/>
      <c r="C1230" s="8"/>
      <c r="D1230" s="8"/>
      <c r="E1230" s="8"/>
      <c r="F1230" s="8"/>
      <c r="G1230" s="8"/>
      <c r="T1230" s="10" t="e">
        <f>AND($I1230&lt;&gt;"",#REF!&lt;&gt;"")</f>
        <v>#REF!</v>
      </c>
      <c r="U1230" s="10" t="e">
        <f>AND($I1230&lt;&gt;"",#REF!&lt;&gt;"")</f>
        <v>#REF!</v>
      </c>
      <c r="V1230" s="10" t="e">
        <f>AND($I1230&lt;&gt;"",#REF!&lt;&gt;"")</f>
        <v>#REF!</v>
      </c>
      <c r="W1230" s="10" t="e">
        <f>AND($I1230&lt;&gt;"",#REF!&lt;&gt;"")</f>
        <v>#REF!</v>
      </c>
      <c r="X1230" s="10" t="e">
        <f>AND($I1230&lt;&gt;"",#REF!&lt;&gt;"")</f>
        <v>#REF!</v>
      </c>
      <c r="Y1230" s="10" t="e">
        <f>AND($I1230&lt;&gt;"",#REF!&lt;&gt;"")</f>
        <v>#REF!</v>
      </c>
      <c r="Z1230" s="10" t="e">
        <f t="shared" si="36"/>
        <v>#REF!</v>
      </c>
      <c r="AA1230" s="10" t="e">
        <f t="shared" si="36"/>
        <v>#REF!</v>
      </c>
      <c r="AB1230" s="10" t="e">
        <f t="shared" si="36"/>
        <v>#REF!</v>
      </c>
      <c r="AC1230" s="10" t="e">
        <f t="shared" si="35"/>
        <v>#REF!</v>
      </c>
      <c r="AD1230" s="10" t="e">
        <f t="shared" si="35"/>
        <v>#REF!</v>
      </c>
      <c r="AE1230" s="10" t="e">
        <f t="shared" si="35"/>
        <v>#REF!</v>
      </c>
    </row>
    <row r="1231" spans="1:31">
      <c r="A1231" s="8"/>
      <c r="B1231" s="8"/>
      <c r="C1231" s="8"/>
      <c r="D1231" s="8"/>
      <c r="E1231" s="8"/>
      <c r="F1231" s="8"/>
      <c r="G1231" s="8"/>
      <c r="T1231" s="10" t="e">
        <f>AND($I1231&lt;&gt;"",#REF!&lt;&gt;"")</f>
        <v>#REF!</v>
      </c>
      <c r="U1231" s="10" t="e">
        <f>AND($I1231&lt;&gt;"",#REF!&lt;&gt;"")</f>
        <v>#REF!</v>
      </c>
      <c r="V1231" s="10" t="e">
        <f>AND($I1231&lt;&gt;"",#REF!&lt;&gt;"")</f>
        <v>#REF!</v>
      </c>
      <c r="W1231" s="10" t="e">
        <f>AND($I1231&lt;&gt;"",#REF!&lt;&gt;"")</f>
        <v>#REF!</v>
      </c>
      <c r="X1231" s="10" t="e">
        <f>AND($I1231&lt;&gt;"",#REF!&lt;&gt;"")</f>
        <v>#REF!</v>
      </c>
      <c r="Y1231" s="10" t="e">
        <f>AND($I1231&lt;&gt;"",#REF!&lt;&gt;"")</f>
        <v>#REF!</v>
      </c>
      <c r="Z1231" s="10" t="e">
        <f t="shared" si="36"/>
        <v>#REF!</v>
      </c>
      <c r="AA1231" s="10" t="e">
        <f t="shared" si="36"/>
        <v>#REF!</v>
      </c>
      <c r="AB1231" s="10" t="e">
        <f t="shared" si="36"/>
        <v>#REF!</v>
      </c>
      <c r="AC1231" s="10" t="e">
        <f t="shared" si="35"/>
        <v>#REF!</v>
      </c>
      <c r="AD1231" s="10" t="e">
        <f t="shared" si="35"/>
        <v>#REF!</v>
      </c>
      <c r="AE1231" s="10" t="e">
        <f t="shared" si="35"/>
        <v>#REF!</v>
      </c>
    </row>
    <row r="1232" spans="1:31">
      <c r="A1232" s="8"/>
      <c r="B1232" s="8"/>
      <c r="C1232" s="8"/>
      <c r="D1232" s="8"/>
      <c r="E1232" s="8"/>
      <c r="F1232" s="8"/>
      <c r="G1232" s="8"/>
      <c r="T1232" s="10" t="e">
        <f>AND($I1232&lt;&gt;"",#REF!&lt;&gt;"")</f>
        <v>#REF!</v>
      </c>
      <c r="U1232" s="10" t="e">
        <f>AND($I1232&lt;&gt;"",#REF!&lt;&gt;"")</f>
        <v>#REF!</v>
      </c>
      <c r="V1232" s="10" t="e">
        <f>AND($I1232&lt;&gt;"",#REF!&lt;&gt;"")</f>
        <v>#REF!</v>
      </c>
      <c r="W1232" s="10" t="e">
        <f>AND($I1232&lt;&gt;"",#REF!&lt;&gt;"")</f>
        <v>#REF!</v>
      </c>
      <c r="X1232" s="10" t="e">
        <f>AND($I1232&lt;&gt;"",#REF!&lt;&gt;"")</f>
        <v>#REF!</v>
      </c>
      <c r="Y1232" s="10" t="e">
        <f>AND($I1232&lt;&gt;"",#REF!&lt;&gt;"")</f>
        <v>#REF!</v>
      </c>
      <c r="Z1232" s="10" t="e">
        <f t="shared" si="36"/>
        <v>#REF!</v>
      </c>
      <c r="AA1232" s="10" t="e">
        <f t="shared" si="36"/>
        <v>#REF!</v>
      </c>
      <c r="AB1232" s="10" t="e">
        <f t="shared" si="36"/>
        <v>#REF!</v>
      </c>
      <c r="AC1232" s="10" t="e">
        <f t="shared" si="35"/>
        <v>#REF!</v>
      </c>
      <c r="AD1232" s="10" t="e">
        <f t="shared" si="35"/>
        <v>#REF!</v>
      </c>
      <c r="AE1232" s="10" t="e">
        <f t="shared" si="35"/>
        <v>#REF!</v>
      </c>
    </row>
    <row r="1233" spans="1:31">
      <c r="A1233" s="8"/>
      <c r="B1233" s="8"/>
      <c r="C1233" s="8"/>
      <c r="D1233" s="8"/>
      <c r="E1233" s="8"/>
      <c r="F1233" s="8"/>
      <c r="G1233" s="8"/>
      <c r="T1233" s="10" t="e">
        <f>AND($I1233&lt;&gt;"",#REF!&lt;&gt;"")</f>
        <v>#REF!</v>
      </c>
      <c r="U1233" s="10" t="e">
        <f>AND($I1233&lt;&gt;"",#REF!&lt;&gt;"")</f>
        <v>#REF!</v>
      </c>
      <c r="V1233" s="10" t="e">
        <f>AND($I1233&lt;&gt;"",#REF!&lt;&gt;"")</f>
        <v>#REF!</v>
      </c>
      <c r="W1233" s="10" t="e">
        <f>AND($I1233&lt;&gt;"",#REF!&lt;&gt;"")</f>
        <v>#REF!</v>
      </c>
      <c r="X1233" s="10" t="e">
        <f>AND($I1233&lt;&gt;"",#REF!&lt;&gt;"")</f>
        <v>#REF!</v>
      </c>
      <c r="Y1233" s="10" t="e">
        <f>AND($I1233&lt;&gt;"",#REF!&lt;&gt;"")</f>
        <v>#REF!</v>
      </c>
      <c r="Z1233" s="10" t="e">
        <f t="shared" si="36"/>
        <v>#REF!</v>
      </c>
      <c r="AA1233" s="10" t="e">
        <f t="shared" si="36"/>
        <v>#REF!</v>
      </c>
      <c r="AB1233" s="10" t="e">
        <f t="shared" si="36"/>
        <v>#REF!</v>
      </c>
      <c r="AC1233" s="10" t="e">
        <f t="shared" si="35"/>
        <v>#REF!</v>
      </c>
      <c r="AD1233" s="10" t="e">
        <f t="shared" si="35"/>
        <v>#REF!</v>
      </c>
      <c r="AE1233" s="10" t="e">
        <f t="shared" si="35"/>
        <v>#REF!</v>
      </c>
    </row>
    <row r="1234" spans="1:31">
      <c r="A1234" s="8"/>
      <c r="B1234" s="8"/>
      <c r="C1234" s="8"/>
      <c r="D1234" s="8"/>
      <c r="E1234" s="8"/>
      <c r="F1234" s="8"/>
      <c r="G1234" s="8"/>
      <c r="T1234" s="10" t="e">
        <f>AND($I1234&lt;&gt;"",#REF!&lt;&gt;"")</f>
        <v>#REF!</v>
      </c>
      <c r="U1234" s="10" t="e">
        <f>AND($I1234&lt;&gt;"",#REF!&lt;&gt;"")</f>
        <v>#REF!</v>
      </c>
      <c r="V1234" s="10" t="e">
        <f>AND($I1234&lt;&gt;"",#REF!&lt;&gt;"")</f>
        <v>#REF!</v>
      </c>
      <c r="W1234" s="10" t="e">
        <f>AND($I1234&lt;&gt;"",#REF!&lt;&gt;"")</f>
        <v>#REF!</v>
      </c>
      <c r="X1234" s="10" t="e">
        <f>AND($I1234&lt;&gt;"",#REF!&lt;&gt;"")</f>
        <v>#REF!</v>
      </c>
      <c r="Y1234" s="10" t="e">
        <f>AND($I1234&lt;&gt;"",#REF!&lt;&gt;"")</f>
        <v>#REF!</v>
      </c>
      <c r="Z1234" s="10" t="e">
        <f t="shared" si="36"/>
        <v>#REF!</v>
      </c>
      <c r="AA1234" s="10" t="e">
        <f t="shared" si="36"/>
        <v>#REF!</v>
      </c>
      <c r="AB1234" s="10" t="e">
        <f t="shared" si="36"/>
        <v>#REF!</v>
      </c>
      <c r="AC1234" s="10" t="e">
        <f t="shared" si="35"/>
        <v>#REF!</v>
      </c>
      <c r="AD1234" s="10" t="e">
        <f t="shared" si="35"/>
        <v>#REF!</v>
      </c>
      <c r="AE1234" s="10" t="e">
        <f t="shared" si="35"/>
        <v>#REF!</v>
      </c>
    </row>
    <row r="1235" spans="1:31">
      <c r="A1235" s="8"/>
      <c r="B1235" s="8"/>
      <c r="C1235" s="8"/>
      <c r="D1235" s="8"/>
      <c r="E1235" s="8"/>
      <c r="F1235" s="8"/>
      <c r="G1235" s="8"/>
      <c r="T1235" s="10" t="e">
        <f>AND($I1235&lt;&gt;"",#REF!&lt;&gt;"")</f>
        <v>#REF!</v>
      </c>
      <c r="U1235" s="10" t="e">
        <f>AND($I1235&lt;&gt;"",#REF!&lt;&gt;"")</f>
        <v>#REF!</v>
      </c>
      <c r="V1235" s="10" t="e">
        <f>AND($I1235&lt;&gt;"",#REF!&lt;&gt;"")</f>
        <v>#REF!</v>
      </c>
      <c r="W1235" s="10" t="e">
        <f>AND($I1235&lt;&gt;"",#REF!&lt;&gt;"")</f>
        <v>#REF!</v>
      </c>
      <c r="X1235" s="10" t="e">
        <f>AND($I1235&lt;&gt;"",#REF!&lt;&gt;"")</f>
        <v>#REF!</v>
      </c>
      <c r="Y1235" s="10" t="e">
        <f>AND($I1235&lt;&gt;"",#REF!&lt;&gt;"")</f>
        <v>#REF!</v>
      </c>
      <c r="Z1235" s="10" t="e">
        <f t="shared" si="36"/>
        <v>#REF!</v>
      </c>
      <c r="AA1235" s="10" t="e">
        <f t="shared" si="36"/>
        <v>#REF!</v>
      </c>
      <c r="AB1235" s="10" t="e">
        <f t="shared" si="36"/>
        <v>#REF!</v>
      </c>
      <c r="AC1235" s="10" t="e">
        <f t="shared" si="35"/>
        <v>#REF!</v>
      </c>
      <c r="AD1235" s="10" t="e">
        <f t="shared" si="35"/>
        <v>#REF!</v>
      </c>
      <c r="AE1235" s="10" t="e">
        <f t="shared" si="35"/>
        <v>#REF!</v>
      </c>
    </row>
    <row r="1236" spans="1:31">
      <c r="A1236" s="8"/>
      <c r="B1236" s="8"/>
      <c r="C1236" s="8"/>
      <c r="D1236" s="8"/>
      <c r="E1236" s="8"/>
      <c r="F1236" s="8"/>
      <c r="G1236" s="8"/>
      <c r="T1236" s="10" t="e">
        <f>AND($I1236&lt;&gt;"",#REF!&lt;&gt;"")</f>
        <v>#REF!</v>
      </c>
      <c r="U1236" s="10" t="e">
        <f>AND($I1236&lt;&gt;"",#REF!&lt;&gt;"")</f>
        <v>#REF!</v>
      </c>
      <c r="V1236" s="10" t="e">
        <f>AND($I1236&lt;&gt;"",#REF!&lt;&gt;"")</f>
        <v>#REF!</v>
      </c>
      <c r="W1236" s="10" t="e">
        <f>AND($I1236&lt;&gt;"",#REF!&lt;&gt;"")</f>
        <v>#REF!</v>
      </c>
      <c r="X1236" s="10" t="e">
        <f>AND($I1236&lt;&gt;"",#REF!&lt;&gt;"")</f>
        <v>#REF!</v>
      </c>
      <c r="Y1236" s="10" t="e">
        <f>AND($I1236&lt;&gt;"",#REF!&lt;&gt;"")</f>
        <v>#REF!</v>
      </c>
      <c r="Z1236" s="10" t="e">
        <f t="shared" si="36"/>
        <v>#REF!</v>
      </c>
      <c r="AA1236" s="10" t="e">
        <f t="shared" si="36"/>
        <v>#REF!</v>
      </c>
      <c r="AB1236" s="10" t="e">
        <f t="shared" si="36"/>
        <v>#REF!</v>
      </c>
      <c r="AC1236" s="10" t="e">
        <f t="shared" si="35"/>
        <v>#REF!</v>
      </c>
      <c r="AD1236" s="10" t="e">
        <f t="shared" si="35"/>
        <v>#REF!</v>
      </c>
      <c r="AE1236" s="10" t="e">
        <f t="shared" si="35"/>
        <v>#REF!</v>
      </c>
    </row>
    <row r="1237" spans="1:31">
      <c r="A1237" s="8"/>
      <c r="B1237" s="8"/>
      <c r="C1237" s="8"/>
      <c r="D1237" s="8"/>
      <c r="E1237" s="8"/>
      <c r="F1237" s="8"/>
      <c r="G1237" s="8"/>
      <c r="T1237" s="10" t="e">
        <f>AND($I1237&lt;&gt;"",#REF!&lt;&gt;"")</f>
        <v>#REF!</v>
      </c>
      <c r="U1237" s="10" t="e">
        <f>AND($I1237&lt;&gt;"",#REF!&lt;&gt;"")</f>
        <v>#REF!</v>
      </c>
      <c r="V1237" s="10" t="e">
        <f>AND($I1237&lt;&gt;"",#REF!&lt;&gt;"")</f>
        <v>#REF!</v>
      </c>
      <c r="W1237" s="10" t="e">
        <f>AND($I1237&lt;&gt;"",#REF!&lt;&gt;"")</f>
        <v>#REF!</v>
      </c>
      <c r="X1237" s="10" t="e">
        <f>AND($I1237&lt;&gt;"",#REF!&lt;&gt;"")</f>
        <v>#REF!</v>
      </c>
      <c r="Y1237" s="10" t="e">
        <f>AND($I1237&lt;&gt;"",#REF!&lt;&gt;"")</f>
        <v>#REF!</v>
      </c>
      <c r="Z1237" s="10" t="e">
        <f t="shared" si="36"/>
        <v>#REF!</v>
      </c>
      <c r="AA1237" s="10" t="e">
        <f t="shared" si="36"/>
        <v>#REF!</v>
      </c>
      <c r="AB1237" s="10" t="e">
        <f t="shared" si="36"/>
        <v>#REF!</v>
      </c>
      <c r="AC1237" s="10" t="e">
        <f t="shared" si="35"/>
        <v>#REF!</v>
      </c>
      <c r="AD1237" s="10" t="e">
        <f t="shared" si="35"/>
        <v>#REF!</v>
      </c>
      <c r="AE1237" s="10" t="e">
        <f t="shared" si="35"/>
        <v>#REF!</v>
      </c>
    </row>
    <row r="1238" spans="1:31">
      <c r="A1238" s="8"/>
      <c r="B1238" s="8"/>
      <c r="C1238" s="8"/>
      <c r="D1238" s="8"/>
      <c r="E1238" s="8"/>
      <c r="F1238" s="8"/>
      <c r="G1238" s="8"/>
      <c r="T1238" s="10" t="e">
        <f>AND($I1238&lt;&gt;"",#REF!&lt;&gt;"")</f>
        <v>#REF!</v>
      </c>
      <c r="U1238" s="10" t="e">
        <f>AND($I1238&lt;&gt;"",#REF!&lt;&gt;"")</f>
        <v>#REF!</v>
      </c>
      <c r="V1238" s="10" t="e">
        <f>AND($I1238&lt;&gt;"",#REF!&lt;&gt;"")</f>
        <v>#REF!</v>
      </c>
      <c r="W1238" s="10" t="e">
        <f>AND($I1238&lt;&gt;"",#REF!&lt;&gt;"")</f>
        <v>#REF!</v>
      </c>
      <c r="X1238" s="10" t="e">
        <f>AND($I1238&lt;&gt;"",#REF!&lt;&gt;"")</f>
        <v>#REF!</v>
      </c>
      <c r="Y1238" s="10" t="e">
        <f>AND($I1238&lt;&gt;"",#REF!&lt;&gt;"")</f>
        <v>#REF!</v>
      </c>
      <c r="Z1238" s="10" t="e">
        <f t="shared" si="36"/>
        <v>#REF!</v>
      </c>
      <c r="AA1238" s="10" t="e">
        <f t="shared" si="36"/>
        <v>#REF!</v>
      </c>
      <c r="AB1238" s="10" t="e">
        <f t="shared" si="36"/>
        <v>#REF!</v>
      </c>
      <c r="AC1238" s="10" t="e">
        <f t="shared" si="35"/>
        <v>#REF!</v>
      </c>
      <c r="AD1238" s="10" t="e">
        <f t="shared" si="35"/>
        <v>#REF!</v>
      </c>
      <c r="AE1238" s="10" t="e">
        <f t="shared" si="35"/>
        <v>#REF!</v>
      </c>
    </row>
    <row r="1239" spans="1:31">
      <c r="A1239" s="8"/>
      <c r="B1239" s="8"/>
      <c r="C1239" s="8"/>
      <c r="D1239" s="8"/>
      <c r="E1239" s="8"/>
      <c r="F1239" s="8"/>
      <c r="G1239" s="8"/>
      <c r="T1239" s="10" t="e">
        <f>AND($I1239&lt;&gt;"",#REF!&lt;&gt;"")</f>
        <v>#REF!</v>
      </c>
      <c r="U1239" s="10" t="e">
        <f>AND($I1239&lt;&gt;"",#REF!&lt;&gt;"")</f>
        <v>#REF!</v>
      </c>
      <c r="V1239" s="10" t="e">
        <f>AND($I1239&lt;&gt;"",#REF!&lt;&gt;"")</f>
        <v>#REF!</v>
      </c>
      <c r="W1239" s="10" t="e">
        <f>AND($I1239&lt;&gt;"",#REF!&lt;&gt;"")</f>
        <v>#REF!</v>
      </c>
      <c r="X1239" s="10" t="e">
        <f>AND($I1239&lt;&gt;"",#REF!&lt;&gt;"")</f>
        <v>#REF!</v>
      </c>
      <c r="Y1239" s="10" t="e">
        <f>AND($I1239&lt;&gt;"",#REF!&lt;&gt;"")</f>
        <v>#REF!</v>
      </c>
      <c r="Z1239" s="10" t="e">
        <f t="shared" si="36"/>
        <v>#REF!</v>
      </c>
      <c r="AA1239" s="10" t="e">
        <f t="shared" si="36"/>
        <v>#REF!</v>
      </c>
      <c r="AB1239" s="10" t="e">
        <f t="shared" si="36"/>
        <v>#REF!</v>
      </c>
      <c r="AC1239" s="10" t="e">
        <f t="shared" si="35"/>
        <v>#REF!</v>
      </c>
      <c r="AD1239" s="10" t="e">
        <f t="shared" si="35"/>
        <v>#REF!</v>
      </c>
      <c r="AE1239" s="10" t="e">
        <f t="shared" si="35"/>
        <v>#REF!</v>
      </c>
    </row>
    <row r="1240" spans="1:31">
      <c r="A1240" s="8"/>
      <c r="B1240" s="8"/>
      <c r="C1240" s="8"/>
      <c r="D1240" s="8"/>
      <c r="E1240" s="8"/>
      <c r="F1240" s="8"/>
      <c r="G1240" s="8"/>
      <c r="T1240" s="10" t="e">
        <f>AND($I1240&lt;&gt;"",#REF!&lt;&gt;"")</f>
        <v>#REF!</v>
      </c>
      <c r="U1240" s="10" t="e">
        <f>AND($I1240&lt;&gt;"",#REF!&lt;&gt;"")</f>
        <v>#REF!</v>
      </c>
      <c r="V1240" s="10" t="e">
        <f>AND($I1240&lt;&gt;"",#REF!&lt;&gt;"")</f>
        <v>#REF!</v>
      </c>
      <c r="W1240" s="10" t="e">
        <f>AND($I1240&lt;&gt;"",#REF!&lt;&gt;"")</f>
        <v>#REF!</v>
      </c>
      <c r="X1240" s="10" t="e">
        <f>AND($I1240&lt;&gt;"",#REF!&lt;&gt;"")</f>
        <v>#REF!</v>
      </c>
      <c r="Y1240" s="10" t="e">
        <f>AND($I1240&lt;&gt;"",#REF!&lt;&gt;"")</f>
        <v>#REF!</v>
      </c>
      <c r="Z1240" s="10" t="e">
        <f t="shared" si="36"/>
        <v>#REF!</v>
      </c>
      <c r="AA1240" s="10" t="e">
        <f t="shared" si="36"/>
        <v>#REF!</v>
      </c>
      <c r="AB1240" s="10" t="e">
        <f t="shared" si="36"/>
        <v>#REF!</v>
      </c>
      <c r="AC1240" s="10" t="e">
        <f t="shared" si="35"/>
        <v>#REF!</v>
      </c>
      <c r="AD1240" s="10" t="e">
        <f t="shared" si="35"/>
        <v>#REF!</v>
      </c>
      <c r="AE1240" s="10" t="e">
        <f t="shared" si="35"/>
        <v>#REF!</v>
      </c>
    </row>
    <row r="1241" spans="1:31">
      <c r="A1241" s="8"/>
      <c r="B1241" s="8"/>
      <c r="C1241" s="8"/>
      <c r="D1241" s="8"/>
      <c r="E1241" s="8"/>
      <c r="F1241" s="8"/>
      <c r="G1241" s="8"/>
      <c r="T1241" s="10" t="e">
        <f>AND($I1241&lt;&gt;"",#REF!&lt;&gt;"")</f>
        <v>#REF!</v>
      </c>
      <c r="U1241" s="10" t="e">
        <f>AND($I1241&lt;&gt;"",#REF!&lt;&gt;"")</f>
        <v>#REF!</v>
      </c>
      <c r="V1241" s="10" t="e">
        <f>AND($I1241&lt;&gt;"",#REF!&lt;&gt;"")</f>
        <v>#REF!</v>
      </c>
      <c r="W1241" s="10" t="e">
        <f>AND($I1241&lt;&gt;"",#REF!&lt;&gt;"")</f>
        <v>#REF!</v>
      </c>
      <c r="X1241" s="10" t="e">
        <f>AND($I1241&lt;&gt;"",#REF!&lt;&gt;"")</f>
        <v>#REF!</v>
      </c>
      <c r="Y1241" s="10" t="e">
        <f>AND($I1241&lt;&gt;"",#REF!&lt;&gt;"")</f>
        <v>#REF!</v>
      </c>
      <c r="Z1241" s="10" t="e">
        <f t="shared" si="36"/>
        <v>#REF!</v>
      </c>
      <c r="AA1241" s="10" t="e">
        <f t="shared" si="36"/>
        <v>#REF!</v>
      </c>
      <c r="AB1241" s="10" t="e">
        <f t="shared" si="36"/>
        <v>#REF!</v>
      </c>
      <c r="AC1241" s="10" t="e">
        <f t="shared" si="35"/>
        <v>#REF!</v>
      </c>
      <c r="AD1241" s="10" t="e">
        <f t="shared" si="35"/>
        <v>#REF!</v>
      </c>
      <c r="AE1241" s="10" t="e">
        <f t="shared" si="35"/>
        <v>#REF!</v>
      </c>
    </row>
    <row r="1242" spans="1:31">
      <c r="A1242" s="8"/>
      <c r="B1242" s="8"/>
      <c r="C1242" s="8"/>
      <c r="D1242" s="8"/>
      <c r="E1242" s="8"/>
      <c r="F1242" s="8"/>
      <c r="G1242" s="8"/>
      <c r="T1242" s="10" t="e">
        <f>AND($I1242&lt;&gt;"",#REF!&lt;&gt;"")</f>
        <v>#REF!</v>
      </c>
      <c r="U1242" s="10" t="e">
        <f>AND($I1242&lt;&gt;"",#REF!&lt;&gt;"")</f>
        <v>#REF!</v>
      </c>
      <c r="V1242" s="10" t="e">
        <f>AND($I1242&lt;&gt;"",#REF!&lt;&gt;"")</f>
        <v>#REF!</v>
      </c>
      <c r="W1242" s="10" t="e">
        <f>AND($I1242&lt;&gt;"",#REF!&lt;&gt;"")</f>
        <v>#REF!</v>
      </c>
      <c r="X1242" s="10" t="e">
        <f>AND($I1242&lt;&gt;"",#REF!&lt;&gt;"")</f>
        <v>#REF!</v>
      </c>
      <c r="Y1242" s="10" t="e">
        <f>AND($I1242&lt;&gt;"",#REF!&lt;&gt;"")</f>
        <v>#REF!</v>
      </c>
      <c r="Z1242" s="10" t="e">
        <f t="shared" si="36"/>
        <v>#REF!</v>
      </c>
      <c r="AA1242" s="10" t="e">
        <f t="shared" si="36"/>
        <v>#REF!</v>
      </c>
      <c r="AB1242" s="10" t="e">
        <f t="shared" si="36"/>
        <v>#REF!</v>
      </c>
      <c r="AC1242" s="10" t="e">
        <f t="shared" si="35"/>
        <v>#REF!</v>
      </c>
      <c r="AD1242" s="10" t="e">
        <f t="shared" si="35"/>
        <v>#REF!</v>
      </c>
      <c r="AE1242" s="10" t="e">
        <f t="shared" si="35"/>
        <v>#REF!</v>
      </c>
    </row>
    <row r="1243" spans="1:31">
      <c r="A1243" s="8"/>
      <c r="B1243" s="8"/>
      <c r="C1243" s="8"/>
      <c r="D1243" s="8"/>
      <c r="E1243" s="8"/>
      <c r="F1243" s="8"/>
      <c r="G1243" s="8"/>
      <c r="T1243" s="10" t="e">
        <f>AND($I1243&lt;&gt;"",#REF!&lt;&gt;"")</f>
        <v>#REF!</v>
      </c>
      <c r="U1243" s="10" t="e">
        <f>AND($I1243&lt;&gt;"",#REF!&lt;&gt;"")</f>
        <v>#REF!</v>
      </c>
      <c r="V1243" s="10" t="e">
        <f>AND($I1243&lt;&gt;"",#REF!&lt;&gt;"")</f>
        <v>#REF!</v>
      </c>
      <c r="W1243" s="10" t="e">
        <f>AND($I1243&lt;&gt;"",#REF!&lt;&gt;"")</f>
        <v>#REF!</v>
      </c>
      <c r="X1243" s="10" t="e">
        <f>AND($I1243&lt;&gt;"",#REF!&lt;&gt;"")</f>
        <v>#REF!</v>
      </c>
      <c r="Y1243" s="10" t="e">
        <f>AND($I1243&lt;&gt;"",#REF!&lt;&gt;"")</f>
        <v>#REF!</v>
      </c>
      <c r="Z1243" s="10" t="e">
        <f t="shared" si="36"/>
        <v>#REF!</v>
      </c>
      <c r="AA1243" s="10" t="e">
        <f t="shared" si="36"/>
        <v>#REF!</v>
      </c>
      <c r="AB1243" s="10" t="e">
        <f t="shared" si="36"/>
        <v>#REF!</v>
      </c>
      <c r="AC1243" s="10" t="e">
        <f t="shared" si="35"/>
        <v>#REF!</v>
      </c>
      <c r="AD1243" s="10" t="e">
        <f t="shared" si="35"/>
        <v>#REF!</v>
      </c>
      <c r="AE1243" s="10" t="e">
        <f t="shared" si="35"/>
        <v>#REF!</v>
      </c>
    </row>
    <row r="1244" spans="1:31">
      <c r="A1244" s="8"/>
      <c r="B1244" s="8"/>
      <c r="C1244" s="8"/>
      <c r="D1244" s="8"/>
      <c r="E1244" s="8"/>
      <c r="F1244" s="8"/>
      <c r="G1244" s="8"/>
      <c r="T1244" s="10" t="e">
        <f>AND($I1244&lt;&gt;"",#REF!&lt;&gt;"")</f>
        <v>#REF!</v>
      </c>
      <c r="U1244" s="10" t="e">
        <f>AND($I1244&lt;&gt;"",#REF!&lt;&gt;"")</f>
        <v>#REF!</v>
      </c>
      <c r="V1244" s="10" t="e">
        <f>AND($I1244&lt;&gt;"",#REF!&lt;&gt;"")</f>
        <v>#REF!</v>
      </c>
      <c r="W1244" s="10" t="e">
        <f>AND($I1244&lt;&gt;"",#REF!&lt;&gt;"")</f>
        <v>#REF!</v>
      </c>
      <c r="X1244" s="10" t="e">
        <f>AND($I1244&lt;&gt;"",#REF!&lt;&gt;"")</f>
        <v>#REF!</v>
      </c>
      <c r="Y1244" s="10" t="e">
        <f>AND($I1244&lt;&gt;"",#REF!&lt;&gt;"")</f>
        <v>#REF!</v>
      </c>
      <c r="Z1244" s="10" t="e">
        <f t="shared" si="36"/>
        <v>#REF!</v>
      </c>
      <c r="AA1244" s="10" t="e">
        <f t="shared" si="36"/>
        <v>#REF!</v>
      </c>
      <c r="AB1244" s="10" t="e">
        <f t="shared" si="36"/>
        <v>#REF!</v>
      </c>
      <c r="AC1244" s="10" t="e">
        <f t="shared" si="35"/>
        <v>#REF!</v>
      </c>
      <c r="AD1244" s="10" t="e">
        <f t="shared" si="35"/>
        <v>#REF!</v>
      </c>
      <c r="AE1244" s="10" t="e">
        <f t="shared" si="35"/>
        <v>#REF!</v>
      </c>
    </row>
    <row r="1245" spans="1:31">
      <c r="A1245" s="8"/>
      <c r="B1245" s="8"/>
      <c r="C1245" s="8"/>
      <c r="D1245" s="8"/>
      <c r="E1245" s="8"/>
      <c r="F1245" s="8"/>
      <c r="G1245" s="8"/>
      <c r="T1245" s="10" t="e">
        <f>AND($I1245&lt;&gt;"",#REF!&lt;&gt;"")</f>
        <v>#REF!</v>
      </c>
      <c r="U1245" s="10" t="e">
        <f>AND($I1245&lt;&gt;"",#REF!&lt;&gt;"")</f>
        <v>#REF!</v>
      </c>
      <c r="V1245" s="10" t="e">
        <f>AND($I1245&lt;&gt;"",#REF!&lt;&gt;"")</f>
        <v>#REF!</v>
      </c>
      <c r="W1245" s="10" t="e">
        <f>AND($I1245&lt;&gt;"",#REF!&lt;&gt;"")</f>
        <v>#REF!</v>
      </c>
      <c r="X1245" s="10" t="e">
        <f>AND($I1245&lt;&gt;"",#REF!&lt;&gt;"")</f>
        <v>#REF!</v>
      </c>
      <c r="Y1245" s="10" t="e">
        <f>AND($I1245&lt;&gt;"",#REF!&lt;&gt;"")</f>
        <v>#REF!</v>
      </c>
      <c r="Z1245" s="10" t="e">
        <f t="shared" si="36"/>
        <v>#REF!</v>
      </c>
      <c r="AA1245" s="10" t="e">
        <f t="shared" si="36"/>
        <v>#REF!</v>
      </c>
      <c r="AB1245" s="10" t="e">
        <f t="shared" si="36"/>
        <v>#REF!</v>
      </c>
      <c r="AC1245" s="10" t="e">
        <f t="shared" si="35"/>
        <v>#REF!</v>
      </c>
      <c r="AD1245" s="10" t="e">
        <f t="shared" si="35"/>
        <v>#REF!</v>
      </c>
      <c r="AE1245" s="10" t="e">
        <f t="shared" si="35"/>
        <v>#REF!</v>
      </c>
    </row>
    <row r="1246" spans="1:31">
      <c r="A1246" s="8"/>
      <c r="B1246" s="8"/>
      <c r="C1246" s="8"/>
      <c r="D1246" s="8"/>
      <c r="E1246" s="8"/>
      <c r="F1246" s="8"/>
      <c r="G1246" s="8"/>
      <c r="T1246" s="10" t="e">
        <f>AND($I1246&lt;&gt;"",#REF!&lt;&gt;"")</f>
        <v>#REF!</v>
      </c>
      <c r="U1246" s="10" t="e">
        <f>AND($I1246&lt;&gt;"",#REF!&lt;&gt;"")</f>
        <v>#REF!</v>
      </c>
      <c r="V1246" s="10" t="e">
        <f>AND($I1246&lt;&gt;"",#REF!&lt;&gt;"")</f>
        <v>#REF!</v>
      </c>
      <c r="W1246" s="10" t="e">
        <f>AND($I1246&lt;&gt;"",#REF!&lt;&gt;"")</f>
        <v>#REF!</v>
      </c>
      <c r="X1246" s="10" t="e">
        <f>AND($I1246&lt;&gt;"",#REF!&lt;&gt;"")</f>
        <v>#REF!</v>
      </c>
      <c r="Y1246" s="10" t="e">
        <f>AND($I1246&lt;&gt;"",#REF!&lt;&gt;"")</f>
        <v>#REF!</v>
      </c>
      <c r="Z1246" s="10" t="e">
        <f t="shared" si="36"/>
        <v>#REF!</v>
      </c>
      <c r="AA1246" s="10" t="e">
        <f t="shared" si="36"/>
        <v>#REF!</v>
      </c>
      <c r="AB1246" s="10" t="e">
        <f t="shared" si="36"/>
        <v>#REF!</v>
      </c>
      <c r="AC1246" s="10" t="e">
        <f t="shared" si="35"/>
        <v>#REF!</v>
      </c>
      <c r="AD1246" s="10" t="e">
        <f t="shared" si="35"/>
        <v>#REF!</v>
      </c>
      <c r="AE1246" s="10" t="e">
        <f t="shared" si="35"/>
        <v>#REF!</v>
      </c>
    </row>
    <row r="1247" spans="1:31">
      <c r="A1247" s="8"/>
      <c r="B1247" s="8"/>
      <c r="C1247" s="8"/>
      <c r="D1247" s="8"/>
      <c r="E1247" s="8"/>
      <c r="F1247" s="8"/>
      <c r="G1247" s="8"/>
      <c r="T1247" s="10" t="e">
        <f>AND($I1247&lt;&gt;"",#REF!&lt;&gt;"")</f>
        <v>#REF!</v>
      </c>
      <c r="U1247" s="10" t="e">
        <f>AND($I1247&lt;&gt;"",#REF!&lt;&gt;"")</f>
        <v>#REF!</v>
      </c>
      <c r="V1247" s="10" t="e">
        <f>AND($I1247&lt;&gt;"",#REF!&lt;&gt;"")</f>
        <v>#REF!</v>
      </c>
      <c r="W1247" s="10" t="e">
        <f>AND($I1247&lt;&gt;"",#REF!&lt;&gt;"")</f>
        <v>#REF!</v>
      </c>
      <c r="X1247" s="10" t="e">
        <f>AND($I1247&lt;&gt;"",#REF!&lt;&gt;"")</f>
        <v>#REF!</v>
      </c>
      <c r="Y1247" s="10" t="e">
        <f>AND($I1247&lt;&gt;"",#REF!&lt;&gt;"")</f>
        <v>#REF!</v>
      </c>
      <c r="Z1247" s="10" t="e">
        <f t="shared" si="36"/>
        <v>#REF!</v>
      </c>
      <c r="AA1247" s="10" t="e">
        <f t="shared" si="36"/>
        <v>#REF!</v>
      </c>
      <c r="AB1247" s="10" t="e">
        <f t="shared" si="36"/>
        <v>#REF!</v>
      </c>
      <c r="AC1247" s="10" t="e">
        <f t="shared" si="35"/>
        <v>#REF!</v>
      </c>
      <c r="AD1247" s="10" t="e">
        <f t="shared" si="35"/>
        <v>#REF!</v>
      </c>
      <c r="AE1247" s="10" t="e">
        <f t="shared" si="35"/>
        <v>#REF!</v>
      </c>
    </row>
    <row r="1248" spans="1:31">
      <c r="A1248" s="8"/>
      <c r="B1248" s="8"/>
      <c r="C1248" s="8"/>
      <c r="D1248" s="8"/>
      <c r="E1248" s="8"/>
      <c r="F1248" s="8"/>
      <c r="G1248" s="8"/>
      <c r="T1248" s="10" t="e">
        <f>AND($I1248&lt;&gt;"",#REF!&lt;&gt;"")</f>
        <v>#REF!</v>
      </c>
      <c r="U1248" s="10" t="e">
        <f>AND($I1248&lt;&gt;"",#REF!&lt;&gt;"")</f>
        <v>#REF!</v>
      </c>
      <c r="V1248" s="10" t="e">
        <f>AND($I1248&lt;&gt;"",#REF!&lt;&gt;"")</f>
        <v>#REF!</v>
      </c>
      <c r="W1248" s="10" t="e">
        <f>AND($I1248&lt;&gt;"",#REF!&lt;&gt;"")</f>
        <v>#REF!</v>
      </c>
      <c r="X1248" s="10" t="e">
        <f>AND($I1248&lt;&gt;"",#REF!&lt;&gt;"")</f>
        <v>#REF!</v>
      </c>
      <c r="Y1248" s="10" t="e">
        <f>AND($I1248&lt;&gt;"",#REF!&lt;&gt;"")</f>
        <v>#REF!</v>
      </c>
      <c r="Z1248" s="10" t="e">
        <f t="shared" si="36"/>
        <v>#REF!</v>
      </c>
      <c r="AA1248" s="10" t="e">
        <f t="shared" si="36"/>
        <v>#REF!</v>
      </c>
      <c r="AB1248" s="10" t="e">
        <f t="shared" si="36"/>
        <v>#REF!</v>
      </c>
      <c r="AC1248" s="10" t="e">
        <f t="shared" si="35"/>
        <v>#REF!</v>
      </c>
      <c r="AD1248" s="10" t="e">
        <f t="shared" si="35"/>
        <v>#REF!</v>
      </c>
      <c r="AE1248" s="10" t="e">
        <f t="shared" si="35"/>
        <v>#REF!</v>
      </c>
    </row>
    <row r="1249" spans="1:31">
      <c r="A1249" s="8"/>
      <c r="B1249" s="8"/>
      <c r="C1249" s="8"/>
      <c r="D1249" s="8"/>
      <c r="E1249" s="8"/>
      <c r="F1249" s="8"/>
      <c r="G1249" s="8"/>
      <c r="T1249" s="10" t="e">
        <f>AND($I1249&lt;&gt;"",#REF!&lt;&gt;"")</f>
        <v>#REF!</v>
      </c>
      <c r="U1249" s="10" t="e">
        <f>AND($I1249&lt;&gt;"",#REF!&lt;&gt;"")</f>
        <v>#REF!</v>
      </c>
      <c r="V1249" s="10" t="e">
        <f>AND($I1249&lt;&gt;"",#REF!&lt;&gt;"")</f>
        <v>#REF!</v>
      </c>
      <c r="W1249" s="10" t="e">
        <f>AND($I1249&lt;&gt;"",#REF!&lt;&gt;"")</f>
        <v>#REF!</v>
      </c>
      <c r="X1249" s="10" t="e">
        <f>AND($I1249&lt;&gt;"",#REF!&lt;&gt;"")</f>
        <v>#REF!</v>
      </c>
      <c r="Y1249" s="10" t="e">
        <f>AND($I1249&lt;&gt;"",#REF!&lt;&gt;"")</f>
        <v>#REF!</v>
      </c>
      <c r="Z1249" s="10" t="e">
        <f t="shared" si="36"/>
        <v>#REF!</v>
      </c>
      <c r="AA1249" s="10" t="e">
        <f t="shared" si="36"/>
        <v>#REF!</v>
      </c>
      <c r="AB1249" s="10" t="e">
        <f t="shared" si="36"/>
        <v>#REF!</v>
      </c>
      <c r="AC1249" s="10" t="e">
        <f t="shared" si="35"/>
        <v>#REF!</v>
      </c>
      <c r="AD1249" s="10" t="e">
        <f t="shared" si="35"/>
        <v>#REF!</v>
      </c>
      <c r="AE1249" s="10" t="e">
        <f t="shared" si="35"/>
        <v>#REF!</v>
      </c>
    </row>
    <row r="1250" spans="1:31">
      <c r="A1250" s="8"/>
      <c r="B1250" s="8"/>
      <c r="C1250" s="8"/>
      <c r="D1250" s="8"/>
      <c r="E1250" s="8"/>
      <c r="F1250" s="8"/>
      <c r="G1250" s="8"/>
      <c r="T1250" s="10" t="e">
        <f>AND($I1250&lt;&gt;"",#REF!&lt;&gt;"")</f>
        <v>#REF!</v>
      </c>
      <c r="U1250" s="10" t="e">
        <f>AND($I1250&lt;&gt;"",#REF!&lt;&gt;"")</f>
        <v>#REF!</v>
      </c>
      <c r="V1250" s="10" t="e">
        <f>AND($I1250&lt;&gt;"",#REF!&lt;&gt;"")</f>
        <v>#REF!</v>
      </c>
      <c r="W1250" s="10" t="e">
        <f>AND($I1250&lt;&gt;"",#REF!&lt;&gt;"")</f>
        <v>#REF!</v>
      </c>
      <c r="X1250" s="10" t="e">
        <f>AND($I1250&lt;&gt;"",#REF!&lt;&gt;"")</f>
        <v>#REF!</v>
      </c>
      <c r="Y1250" s="10" t="e">
        <f>AND($I1250&lt;&gt;"",#REF!&lt;&gt;"")</f>
        <v>#REF!</v>
      </c>
      <c r="Z1250" s="10" t="e">
        <f t="shared" si="36"/>
        <v>#REF!</v>
      </c>
      <c r="AA1250" s="10" t="e">
        <f t="shared" si="36"/>
        <v>#REF!</v>
      </c>
      <c r="AB1250" s="10" t="e">
        <f t="shared" si="36"/>
        <v>#REF!</v>
      </c>
      <c r="AC1250" s="10" t="e">
        <f t="shared" si="35"/>
        <v>#REF!</v>
      </c>
      <c r="AD1250" s="10" t="e">
        <f t="shared" si="35"/>
        <v>#REF!</v>
      </c>
      <c r="AE1250" s="10" t="e">
        <f t="shared" si="35"/>
        <v>#REF!</v>
      </c>
    </row>
    <row r="1251" spans="1:31">
      <c r="A1251" s="8"/>
      <c r="B1251" s="8"/>
      <c r="C1251" s="8"/>
      <c r="D1251" s="8"/>
      <c r="E1251" s="8"/>
      <c r="F1251" s="8"/>
      <c r="G1251" s="8"/>
      <c r="T1251" s="10" t="e">
        <f>AND($I1251&lt;&gt;"",#REF!&lt;&gt;"")</f>
        <v>#REF!</v>
      </c>
      <c r="U1251" s="10" t="e">
        <f>AND($I1251&lt;&gt;"",#REF!&lt;&gt;"")</f>
        <v>#REF!</v>
      </c>
      <c r="V1251" s="10" t="e">
        <f>AND($I1251&lt;&gt;"",#REF!&lt;&gt;"")</f>
        <v>#REF!</v>
      </c>
      <c r="W1251" s="10" t="e">
        <f>AND($I1251&lt;&gt;"",#REF!&lt;&gt;"")</f>
        <v>#REF!</v>
      </c>
      <c r="X1251" s="10" t="e">
        <f>AND($I1251&lt;&gt;"",#REF!&lt;&gt;"")</f>
        <v>#REF!</v>
      </c>
      <c r="Y1251" s="10" t="e">
        <f>AND($I1251&lt;&gt;"",#REF!&lt;&gt;"")</f>
        <v>#REF!</v>
      </c>
      <c r="Z1251" s="10" t="e">
        <f t="shared" si="36"/>
        <v>#REF!</v>
      </c>
      <c r="AA1251" s="10" t="e">
        <f t="shared" si="36"/>
        <v>#REF!</v>
      </c>
      <c r="AB1251" s="10" t="e">
        <f t="shared" si="36"/>
        <v>#REF!</v>
      </c>
      <c r="AC1251" s="10" t="e">
        <f t="shared" si="35"/>
        <v>#REF!</v>
      </c>
      <c r="AD1251" s="10" t="e">
        <f t="shared" si="35"/>
        <v>#REF!</v>
      </c>
      <c r="AE1251" s="10" t="e">
        <f t="shared" si="35"/>
        <v>#REF!</v>
      </c>
    </row>
    <row r="1252" spans="1:31">
      <c r="A1252" s="8"/>
      <c r="B1252" s="8"/>
      <c r="C1252" s="8"/>
      <c r="D1252" s="8"/>
      <c r="E1252" s="8"/>
      <c r="F1252" s="8"/>
      <c r="G1252" s="8"/>
      <c r="T1252" s="10" t="e">
        <f>AND($I1252&lt;&gt;"",#REF!&lt;&gt;"")</f>
        <v>#REF!</v>
      </c>
      <c r="U1252" s="10" t="e">
        <f>AND($I1252&lt;&gt;"",#REF!&lt;&gt;"")</f>
        <v>#REF!</v>
      </c>
      <c r="V1252" s="10" t="e">
        <f>AND($I1252&lt;&gt;"",#REF!&lt;&gt;"")</f>
        <v>#REF!</v>
      </c>
      <c r="W1252" s="10" t="e">
        <f>AND($I1252&lt;&gt;"",#REF!&lt;&gt;"")</f>
        <v>#REF!</v>
      </c>
      <c r="X1252" s="10" t="e">
        <f>AND($I1252&lt;&gt;"",#REF!&lt;&gt;"")</f>
        <v>#REF!</v>
      </c>
      <c r="Y1252" s="10" t="e">
        <f>AND($I1252&lt;&gt;"",#REF!&lt;&gt;"")</f>
        <v>#REF!</v>
      </c>
      <c r="Z1252" s="10" t="e">
        <f t="shared" si="36"/>
        <v>#REF!</v>
      </c>
      <c r="AA1252" s="10" t="e">
        <f t="shared" si="36"/>
        <v>#REF!</v>
      </c>
      <c r="AB1252" s="10" t="e">
        <f t="shared" si="36"/>
        <v>#REF!</v>
      </c>
      <c r="AC1252" s="10" t="e">
        <f t="shared" si="35"/>
        <v>#REF!</v>
      </c>
      <c r="AD1252" s="10" t="e">
        <f t="shared" si="35"/>
        <v>#REF!</v>
      </c>
      <c r="AE1252" s="10" t="e">
        <f t="shared" si="35"/>
        <v>#REF!</v>
      </c>
    </row>
    <row r="1253" spans="1:31">
      <c r="A1253" s="8"/>
      <c r="B1253" s="8"/>
      <c r="C1253" s="8"/>
      <c r="D1253" s="8"/>
      <c r="E1253" s="8"/>
      <c r="F1253" s="8"/>
      <c r="G1253" s="8"/>
      <c r="T1253" s="10" t="e">
        <f>AND($I1253&lt;&gt;"",#REF!&lt;&gt;"")</f>
        <v>#REF!</v>
      </c>
      <c r="U1253" s="10" t="e">
        <f>AND($I1253&lt;&gt;"",#REF!&lt;&gt;"")</f>
        <v>#REF!</v>
      </c>
      <c r="V1253" s="10" t="e">
        <f>AND($I1253&lt;&gt;"",#REF!&lt;&gt;"")</f>
        <v>#REF!</v>
      </c>
      <c r="W1253" s="10" t="e">
        <f>AND($I1253&lt;&gt;"",#REF!&lt;&gt;"")</f>
        <v>#REF!</v>
      </c>
      <c r="X1253" s="10" t="e">
        <f>AND($I1253&lt;&gt;"",#REF!&lt;&gt;"")</f>
        <v>#REF!</v>
      </c>
      <c r="Y1253" s="10" t="e">
        <f>AND($I1253&lt;&gt;"",#REF!&lt;&gt;"")</f>
        <v>#REF!</v>
      </c>
      <c r="Z1253" s="10" t="e">
        <f t="shared" si="36"/>
        <v>#REF!</v>
      </c>
      <c r="AA1253" s="10" t="e">
        <f t="shared" si="36"/>
        <v>#REF!</v>
      </c>
      <c r="AB1253" s="10" t="e">
        <f t="shared" si="36"/>
        <v>#REF!</v>
      </c>
      <c r="AC1253" s="10" t="e">
        <f t="shared" si="35"/>
        <v>#REF!</v>
      </c>
      <c r="AD1253" s="10" t="e">
        <f t="shared" si="35"/>
        <v>#REF!</v>
      </c>
      <c r="AE1253" s="10" t="e">
        <f t="shared" si="35"/>
        <v>#REF!</v>
      </c>
    </row>
    <row r="1254" spans="1:31">
      <c r="A1254" s="8"/>
      <c r="B1254" s="8"/>
      <c r="C1254" s="8"/>
      <c r="D1254" s="8"/>
      <c r="E1254" s="8"/>
      <c r="F1254" s="8"/>
      <c r="G1254" s="8"/>
      <c r="T1254" s="10" t="e">
        <f>AND($I1254&lt;&gt;"",#REF!&lt;&gt;"")</f>
        <v>#REF!</v>
      </c>
      <c r="U1254" s="10" t="e">
        <f>AND($I1254&lt;&gt;"",#REF!&lt;&gt;"")</f>
        <v>#REF!</v>
      </c>
      <c r="V1254" s="10" t="e">
        <f>AND($I1254&lt;&gt;"",#REF!&lt;&gt;"")</f>
        <v>#REF!</v>
      </c>
      <c r="W1254" s="10" t="e">
        <f>AND($I1254&lt;&gt;"",#REF!&lt;&gt;"")</f>
        <v>#REF!</v>
      </c>
      <c r="X1254" s="10" t="e">
        <f>AND($I1254&lt;&gt;"",#REF!&lt;&gt;"")</f>
        <v>#REF!</v>
      </c>
      <c r="Y1254" s="10" t="e">
        <f>AND($I1254&lt;&gt;"",#REF!&lt;&gt;"")</f>
        <v>#REF!</v>
      </c>
      <c r="Z1254" s="10" t="e">
        <f t="shared" si="36"/>
        <v>#REF!</v>
      </c>
      <c r="AA1254" s="10" t="e">
        <f t="shared" si="36"/>
        <v>#REF!</v>
      </c>
      <c r="AB1254" s="10" t="e">
        <f t="shared" si="36"/>
        <v>#REF!</v>
      </c>
      <c r="AC1254" s="10" t="e">
        <f t="shared" si="35"/>
        <v>#REF!</v>
      </c>
      <c r="AD1254" s="10" t="e">
        <f t="shared" si="35"/>
        <v>#REF!</v>
      </c>
      <c r="AE1254" s="10" t="e">
        <f t="shared" si="35"/>
        <v>#REF!</v>
      </c>
    </row>
    <row r="1255" spans="1:31">
      <c r="A1255" s="8"/>
      <c r="B1255" s="8"/>
      <c r="C1255" s="8"/>
      <c r="D1255" s="8"/>
      <c r="E1255" s="8"/>
      <c r="F1255" s="8"/>
      <c r="G1255" s="8"/>
      <c r="T1255" s="10" t="e">
        <f>AND($I1255&lt;&gt;"",#REF!&lt;&gt;"")</f>
        <v>#REF!</v>
      </c>
      <c r="U1255" s="10" t="e">
        <f>AND($I1255&lt;&gt;"",#REF!&lt;&gt;"")</f>
        <v>#REF!</v>
      </c>
      <c r="V1255" s="10" t="e">
        <f>AND($I1255&lt;&gt;"",#REF!&lt;&gt;"")</f>
        <v>#REF!</v>
      </c>
      <c r="W1255" s="10" t="e">
        <f>AND($I1255&lt;&gt;"",#REF!&lt;&gt;"")</f>
        <v>#REF!</v>
      </c>
      <c r="X1255" s="10" t="e">
        <f>AND($I1255&lt;&gt;"",#REF!&lt;&gt;"")</f>
        <v>#REF!</v>
      </c>
      <c r="Y1255" s="10" t="e">
        <f>AND($I1255&lt;&gt;"",#REF!&lt;&gt;"")</f>
        <v>#REF!</v>
      </c>
      <c r="Z1255" s="10" t="e">
        <f t="shared" si="36"/>
        <v>#REF!</v>
      </c>
      <c r="AA1255" s="10" t="e">
        <f t="shared" si="36"/>
        <v>#REF!</v>
      </c>
      <c r="AB1255" s="10" t="e">
        <f t="shared" si="36"/>
        <v>#REF!</v>
      </c>
      <c r="AC1255" s="10" t="e">
        <f t="shared" si="35"/>
        <v>#REF!</v>
      </c>
      <c r="AD1255" s="10" t="e">
        <f t="shared" si="35"/>
        <v>#REF!</v>
      </c>
      <c r="AE1255" s="10" t="e">
        <f t="shared" si="35"/>
        <v>#REF!</v>
      </c>
    </row>
    <row r="1256" spans="1:31">
      <c r="A1256" s="8"/>
      <c r="B1256" s="8"/>
      <c r="C1256" s="8"/>
      <c r="D1256" s="8"/>
      <c r="E1256" s="8"/>
      <c r="F1256" s="8"/>
      <c r="G1256" s="8"/>
      <c r="T1256" s="10" t="e">
        <f>AND($I1256&lt;&gt;"",#REF!&lt;&gt;"")</f>
        <v>#REF!</v>
      </c>
      <c r="U1256" s="10" t="e">
        <f>AND($I1256&lt;&gt;"",#REF!&lt;&gt;"")</f>
        <v>#REF!</v>
      </c>
      <c r="V1256" s="10" t="e">
        <f>AND($I1256&lt;&gt;"",#REF!&lt;&gt;"")</f>
        <v>#REF!</v>
      </c>
      <c r="W1256" s="10" t="e">
        <f>AND($I1256&lt;&gt;"",#REF!&lt;&gt;"")</f>
        <v>#REF!</v>
      </c>
      <c r="X1256" s="10" t="e">
        <f>AND($I1256&lt;&gt;"",#REF!&lt;&gt;"")</f>
        <v>#REF!</v>
      </c>
      <c r="Y1256" s="10" t="e">
        <f>AND($I1256&lt;&gt;"",#REF!&lt;&gt;"")</f>
        <v>#REF!</v>
      </c>
      <c r="Z1256" s="10" t="e">
        <f t="shared" si="36"/>
        <v>#REF!</v>
      </c>
      <c r="AA1256" s="10" t="e">
        <f t="shared" si="36"/>
        <v>#REF!</v>
      </c>
      <c r="AB1256" s="10" t="e">
        <f t="shared" si="36"/>
        <v>#REF!</v>
      </c>
      <c r="AC1256" s="10" t="e">
        <f t="shared" si="35"/>
        <v>#REF!</v>
      </c>
      <c r="AD1256" s="10" t="e">
        <f t="shared" si="35"/>
        <v>#REF!</v>
      </c>
      <c r="AE1256" s="10" t="e">
        <f t="shared" si="35"/>
        <v>#REF!</v>
      </c>
    </row>
    <row r="1257" spans="1:31">
      <c r="A1257" s="8"/>
      <c r="B1257" s="8"/>
      <c r="C1257" s="8"/>
      <c r="D1257" s="8"/>
      <c r="E1257" s="8"/>
      <c r="F1257" s="8"/>
      <c r="G1257" s="8"/>
      <c r="T1257" s="10" t="e">
        <f>AND($I1257&lt;&gt;"",#REF!&lt;&gt;"")</f>
        <v>#REF!</v>
      </c>
      <c r="U1257" s="10" t="e">
        <f>AND($I1257&lt;&gt;"",#REF!&lt;&gt;"")</f>
        <v>#REF!</v>
      </c>
      <c r="V1257" s="10" t="e">
        <f>AND($I1257&lt;&gt;"",#REF!&lt;&gt;"")</f>
        <v>#REF!</v>
      </c>
      <c r="W1257" s="10" t="e">
        <f>AND($I1257&lt;&gt;"",#REF!&lt;&gt;"")</f>
        <v>#REF!</v>
      </c>
      <c r="X1257" s="10" t="e">
        <f>AND($I1257&lt;&gt;"",#REF!&lt;&gt;"")</f>
        <v>#REF!</v>
      </c>
      <c r="Y1257" s="10" t="e">
        <f>AND($I1257&lt;&gt;"",#REF!&lt;&gt;"")</f>
        <v>#REF!</v>
      </c>
      <c r="Z1257" s="10" t="e">
        <f t="shared" si="36"/>
        <v>#REF!</v>
      </c>
      <c r="AA1257" s="10" t="e">
        <f t="shared" si="36"/>
        <v>#REF!</v>
      </c>
      <c r="AB1257" s="10" t="e">
        <f t="shared" si="36"/>
        <v>#REF!</v>
      </c>
      <c r="AC1257" s="10" t="e">
        <f t="shared" si="35"/>
        <v>#REF!</v>
      </c>
      <c r="AD1257" s="10" t="e">
        <f t="shared" si="35"/>
        <v>#REF!</v>
      </c>
      <c r="AE1257" s="10" t="e">
        <f t="shared" si="35"/>
        <v>#REF!</v>
      </c>
    </row>
    <row r="1258" spans="1:31">
      <c r="A1258" s="8"/>
      <c r="B1258" s="8"/>
      <c r="C1258" s="8"/>
      <c r="D1258" s="8"/>
      <c r="E1258" s="8"/>
      <c r="F1258" s="8"/>
      <c r="G1258" s="8"/>
      <c r="T1258" s="10" t="e">
        <f>AND($I1258&lt;&gt;"",#REF!&lt;&gt;"")</f>
        <v>#REF!</v>
      </c>
      <c r="U1258" s="10" t="e">
        <f>AND($I1258&lt;&gt;"",#REF!&lt;&gt;"")</f>
        <v>#REF!</v>
      </c>
      <c r="V1258" s="10" t="e">
        <f>AND($I1258&lt;&gt;"",#REF!&lt;&gt;"")</f>
        <v>#REF!</v>
      </c>
      <c r="W1258" s="10" t="e">
        <f>AND($I1258&lt;&gt;"",#REF!&lt;&gt;"")</f>
        <v>#REF!</v>
      </c>
      <c r="X1258" s="10" t="e">
        <f>AND($I1258&lt;&gt;"",#REF!&lt;&gt;"")</f>
        <v>#REF!</v>
      </c>
      <c r="Y1258" s="10" t="e">
        <f>AND($I1258&lt;&gt;"",#REF!&lt;&gt;"")</f>
        <v>#REF!</v>
      </c>
      <c r="Z1258" s="10" t="e">
        <f t="shared" si="36"/>
        <v>#REF!</v>
      </c>
      <c r="AA1258" s="10" t="e">
        <f t="shared" si="36"/>
        <v>#REF!</v>
      </c>
      <c r="AB1258" s="10" t="e">
        <f t="shared" si="36"/>
        <v>#REF!</v>
      </c>
      <c r="AC1258" s="10" t="e">
        <f t="shared" si="36"/>
        <v>#REF!</v>
      </c>
      <c r="AD1258" s="10" t="e">
        <f t="shared" si="36"/>
        <v>#REF!</v>
      </c>
      <c r="AE1258" s="10" t="e">
        <f t="shared" si="36"/>
        <v>#REF!</v>
      </c>
    </row>
    <row r="1259" spans="1:31">
      <c r="A1259" s="8"/>
      <c r="B1259" s="8"/>
      <c r="C1259" s="8"/>
      <c r="D1259" s="8"/>
      <c r="E1259" s="8"/>
      <c r="F1259" s="8"/>
      <c r="G1259" s="8"/>
      <c r="T1259" s="10" t="e">
        <f>AND($I1259&lt;&gt;"",#REF!&lt;&gt;"")</f>
        <v>#REF!</v>
      </c>
      <c r="U1259" s="10" t="e">
        <f>AND($I1259&lt;&gt;"",#REF!&lt;&gt;"")</f>
        <v>#REF!</v>
      </c>
      <c r="V1259" s="10" t="e">
        <f>AND($I1259&lt;&gt;"",#REF!&lt;&gt;"")</f>
        <v>#REF!</v>
      </c>
      <c r="W1259" s="10" t="e">
        <f>AND($I1259&lt;&gt;"",#REF!&lt;&gt;"")</f>
        <v>#REF!</v>
      </c>
      <c r="X1259" s="10" t="e">
        <f>AND($I1259&lt;&gt;"",#REF!&lt;&gt;"")</f>
        <v>#REF!</v>
      </c>
      <c r="Y1259" s="10" t="e">
        <f>AND($I1259&lt;&gt;"",#REF!&lt;&gt;"")</f>
        <v>#REF!</v>
      </c>
      <c r="Z1259" s="10" t="e">
        <f t="shared" ref="Z1259:AE1322" si="37">IF(T1259=TRUE,1,"")</f>
        <v>#REF!</v>
      </c>
      <c r="AA1259" s="10" t="e">
        <f t="shared" si="37"/>
        <v>#REF!</v>
      </c>
      <c r="AB1259" s="10" t="e">
        <f t="shared" si="37"/>
        <v>#REF!</v>
      </c>
      <c r="AC1259" s="10" t="e">
        <f t="shared" si="37"/>
        <v>#REF!</v>
      </c>
      <c r="AD1259" s="10" t="e">
        <f t="shared" si="37"/>
        <v>#REF!</v>
      </c>
      <c r="AE1259" s="10" t="e">
        <f t="shared" si="37"/>
        <v>#REF!</v>
      </c>
    </row>
    <row r="1260" spans="1:31">
      <c r="A1260" s="8"/>
      <c r="B1260" s="8"/>
      <c r="C1260" s="8"/>
      <c r="D1260" s="8"/>
      <c r="E1260" s="8"/>
      <c r="F1260" s="8"/>
      <c r="G1260" s="8"/>
      <c r="T1260" s="10" t="e">
        <f>AND($I1260&lt;&gt;"",#REF!&lt;&gt;"")</f>
        <v>#REF!</v>
      </c>
      <c r="U1260" s="10" t="e">
        <f>AND($I1260&lt;&gt;"",#REF!&lt;&gt;"")</f>
        <v>#REF!</v>
      </c>
      <c r="V1260" s="10" t="e">
        <f>AND($I1260&lt;&gt;"",#REF!&lt;&gt;"")</f>
        <v>#REF!</v>
      </c>
      <c r="W1260" s="10" t="e">
        <f>AND($I1260&lt;&gt;"",#REF!&lt;&gt;"")</f>
        <v>#REF!</v>
      </c>
      <c r="X1260" s="10" t="e">
        <f>AND($I1260&lt;&gt;"",#REF!&lt;&gt;"")</f>
        <v>#REF!</v>
      </c>
      <c r="Y1260" s="10" t="e">
        <f>AND($I1260&lt;&gt;"",#REF!&lt;&gt;"")</f>
        <v>#REF!</v>
      </c>
      <c r="Z1260" s="10" t="e">
        <f t="shared" si="37"/>
        <v>#REF!</v>
      </c>
      <c r="AA1260" s="10" t="e">
        <f t="shared" si="37"/>
        <v>#REF!</v>
      </c>
      <c r="AB1260" s="10" t="e">
        <f t="shared" si="37"/>
        <v>#REF!</v>
      </c>
      <c r="AC1260" s="10" t="e">
        <f t="shared" si="37"/>
        <v>#REF!</v>
      </c>
      <c r="AD1260" s="10" t="e">
        <f t="shared" si="37"/>
        <v>#REF!</v>
      </c>
      <c r="AE1260" s="10" t="e">
        <f t="shared" si="37"/>
        <v>#REF!</v>
      </c>
    </row>
    <row r="1261" spans="1:31">
      <c r="A1261" s="8"/>
      <c r="B1261" s="8"/>
      <c r="C1261" s="8"/>
      <c r="D1261" s="8"/>
      <c r="E1261" s="8"/>
      <c r="F1261" s="8"/>
      <c r="G1261" s="8"/>
      <c r="T1261" s="10" t="e">
        <f>AND($I1261&lt;&gt;"",#REF!&lt;&gt;"")</f>
        <v>#REF!</v>
      </c>
      <c r="U1261" s="10" t="e">
        <f>AND($I1261&lt;&gt;"",#REF!&lt;&gt;"")</f>
        <v>#REF!</v>
      </c>
      <c r="V1261" s="10" t="e">
        <f>AND($I1261&lt;&gt;"",#REF!&lt;&gt;"")</f>
        <v>#REF!</v>
      </c>
      <c r="W1261" s="10" t="e">
        <f>AND($I1261&lt;&gt;"",#REF!&lt;&gt;"")</f>
        <v>#REF!</v>
      </c>
      <c r="X1261" s="10" t="e">
        <f>AND($I1261&lt;&gt;"",#REF!&lt;&gt;"")</f>
        <v>#REF!</v>
      </c>
      <c r="Y1261" s="10" t="e">
        <f>AND($I1261&lt;&gt;"",#REF!&lt;&gt;"")</f>
        <v>#REF!</v>
      </c>
      <c r="Z1261" s="10" t="e">
        <f t="shared" si="37"/>
        <v>#REF!</v>
      </c>
      <c r="AA1261" s="10" t="e">
        <f t="shared" si="37"/>
        <v>#REF!</v>
      </c>
      <c r="AB1261" s="10" t="e">
        <f t="shared" si="37"/>
        <v>#REF!</v>
      </c>
      <c r="AC1261" s="10" t="e">
        <f t="shared" si="37"/>
        <v>#REF!</v>
      </c>
      <c r="AD1261" s="10" t="e">
        <f t="shared" si="37"/>
        <v>#REF!</v>
      </c>
      <c r="AE1261" s="10" t="e">
        <f t="shared" si="37"/>
        <v>#REF!</v>
      </c>
    </row>
    <row r="1262" spans="1:31">
      <c r="A1262" s="8"/>
      <c r="B1262" s="8"/>
      <c r="C1262" s="8"/>
      <c r="D1262" s="8"/>
      <c r="E1262" s="8"/>
      <c r="F1262" s="8"/>
      <c r="G1262" s="8"/>
      <c r="T1262" s="10" t="e">
        <f>AND($I1262&lt;&gt;"",#REF!&lt;&gt;"")</f>
        <v>#REF!</v>
      </c>
      <c r="U1262" s="10" t="e">
        <f>AND($I1262&lt;&gt;"",#REF!&lt;&gt;"")</f>
        <v>#REF!</v>
      </c>
      <c r="V1262" s="10" t="e">
        <f>AND($I1262&lt;&gt;"",#REF!&lt;&gt;"")</f>
        <v>#REF!</v>
      </c>
      <c r="W1262" s="10" t="e">
        <f>AND($I1262&lt;&gt;"",#REF!&lt;&gt;"")</f>
        <v>#REF!</v>
      </c>
      <c r="X1262" s="10" t="e">
        <f>AND($I1262&lt;&gt;"",#REF!&lt;&gt;"")</f>
        <v>#REF!</v>
      </c>
      <c r="Y1262" s="10" t="e">
        <f>AND($I1262&lt;&gt;"",#REF!&lt;&gt;"")</f>
        <v>#REF!</v>
      </c>
      <c r="Z1262" s="10" t="e">
        <f t="shared" si="37"/>
        <v>#REF!</v>
      </c>
      <c r="AA1262" s="10" t="e">
        <f t="shared" si="37"/>
        <v>#REF!</v>
      </c>
      <c r="AB1262" s="10" t="e">
        <f t="shared" si="37"/>
        <v>#REF!</v>
      </c>
      <c r="AC1262" s="10" t="e">
        <f t="shared" si="37"/>
        <v>#REF!</v>
      </c>
      <c r="AD1262" s="10" t="e">
        <f t="shared" si="37"/>
        <v>#REF!</v>
      </c>
      <c r="AE1262" s="10" t="e">
        <f t="shared" si="37"/>
        <v>#REF!</v>
      </c>
    </row>
    <row r="1263" spans="1:31">
      <c r="A1263" s="8"/>
      <c r="B1263" s="8"/>
      <c r="C1263" s="8"/>
      <c r="D1263" s="8"/>
      <c r="E1263" s="8"/>
      <c r="F1263" s="8"/>
      <c r="G1263" s="8"/>
      <c r="T1263" s="10" t="e">
        <f>AND($I1263&lt;&gt;"",#REF!&lt;&gt;"")</f>
        <v>#REF!</v>
      </c>
      <c r="U1263" s="10" t="e">
        <f>AND($I1263&lt;&gt;"",#REF!&lt;&gt;"")</f>
        <v>#REF!</v>
      </c>
      <c r="V1263" s="10" t="e">
        <f>AND($I1263&lt;&gt;"",#REF!&lt;&gt;"")</f>
        <v>#REF!</v>
      </c>
      <c r="W1263" s="10" t="e">
        <f>AND($I1263&lt;&gt;"",#REF!&lt;&gt;"")</f>
        <v>#REF!</v>
      </c>
      <c r="X1263" s="10" t="e">
        <f>AND($I1263&lt;&gt;"",#REF!&lt;&gt;"")</f>
        <v>#REF!</v>
      </c>
      <c r="Y1263" s="10" t="e">
        <f>AND($I1263&lt;&gt;"",#REF!&lt;&gt;"")</f>
        <v>#REF!</v>
      </c>
      <c r="Z1263" s="10" t="e">
        <f t="shared" si="37"/>
        <v>#REF!</v>
      </c>
      <c r="AA1263" s="10" t="e">
        <f t="shared" si="37"/>
        <v>#REF!</v>
      </c>
      <c r="AB1263" s="10" t="e">
        <f t="shared" si="37"/>
        <v>#REF!</v>
      </c>
      <c r="AC1263" s="10" t="e">
        <f t="shared" si="37"/>
        <v>#REF!</v>
      </c>
      <c r="AD1263" s="10" t="e">
        <f t="shared" si="37"/>
        <v>#REF!</v>
      </c>
      <c r="AE1263" s="10" t="e">
        <f t="shared" si="37"/>
        <v>#REF!</v>
      </c>
    </row>
    <row r="1264" spans="1:31">
      <c r="A1264" s="8"/>
      <c r="B1264" s="8"/>
      <c r="C1264" s="8"/>
      <c r="D1264" s="8"/>
      <c r="E1264" s="8"/>
      <c r="F1264" s="8"/>
      <c r="G1264" s="8"/>
      <c r="T1264" s="10" t="e">
        <f>AND($I1264&lt;&gt;"",#REF!&lt;&gt;"")</f>
        <v>#REF!</v>
      </c>
      <c r="U1264" s="10" t="e">
        <f>AND($I1264&lt;&gt;"",#REF!&lt;&gt;"")</f>
        <v>#REF!</v>
      </c>
      <c r="V1264" s="10" t="e">
        <f>AND($I1264&lt;&gt;"",#REF!&lt;&gt;"")</f>
        <v>#REF!</v>
      </c>
      <c r="W1264" s="10" t="e">
        <f>AND($I1264&lt;&gt;"",#REF!&lt;&gt;"")</f>
        <v>#REF!</v>
      </c>
      <c r="X1264" s="10" t="e">
        <f>AND($I1264&lt;&gt;"",#REF!&lt;&gt;"")</f>
        <v>#REF!</v>
      </c>
      <c r="Y1264" s="10" t="e">
        <f>AND($I1264&lt;&gt;"",#REF!&lt;&gt;"")</f>
        <v>#REF!</v>
      </c>
      <c r="Z1264" s="10" t="e">
        <f t="shared" si="37"/>
        <v>#REF!</v>
      </c>
      <c r="AA1264" s="10" t="e">
        <f t="shared" si="37"/>
        <v>#REF!</v>
      </c>
      <c r="AB1264" s="10" t="e">
        <f t="shared" si="37"/>
        <v>#REF!</v>
      </c>
      <c r="AC1264" s="10" t="e">
        <f t="shared" si="37"/>
        <v>#REF!</v>
      </c>
      <c r="AD1264" s="10" t="e">
        <f t="shared" si="37"/>
        <v>#REF!</v>
      </c>
      <c r="AE1264" s="10" t="e">
        <f t="shared" si="37"/>
        <v>#REF!</v>
      </c>
    </row>
    <row r="1265" spans="1:31">
      <c r="A1265" s="8"/>
      <c r="B1265" s="8"/>
      <c r="C1265" s="8"/>
      <c r="D1265" s="8"/>
      <c r="E1265" s="8"/>
      <c r="F1265" s="8"/>
      <c r="G1265" s="8"/>
      <c r="T1265" s="10" t="e">
        <f>AND($I1265&lt;&gt;"",#REF!&lt;&gt;"")</f>
        <v>#REF!</v>
      </c>
      <c r="U1265" s="10" t="e">
        <f>AND($I1265&lt;&gt;"",#REF!&lt;&gt;"")</f>
        <v>#REF!</v>
      </c>
      <c r="V1265" s="10" t="e">
        <f>AND($I1265&lt;&gt;"",#REF!&lt;&gt;"")</f>
        <v>#REF!</v>
      </c>
      <c r="W1265" s="10" t="e">
        <f>AND($I1265&lt;&gt;"",#REF!&lt;&gt;"")</f>
        <v>#REF!</v>
      </c>
      <c r="X1265" s="10" t="e">
        <f>AND($I1265&lt;&gt;"",#REF!&lt;&gt;"")</f>
        <v>#REF!</v>
      </c>
      <c r="Y1265" s="10" t="e">
        <f>AND($I1265&lt;&gt;"",#REF!&lt;&gt;"")</f>
        <v>#REF!</v>
      </c>
      <c r="Z1265" s="10" t="e">
        <f t="shared" si="37"/>
        <v>#REF!</v>
      </c>
      <c r="AA1265" s="10" t="e">
        <f t="shared" si="37"/>
        <v>#REF!</v>
      </c>
      <c r="AB1265" s="10" t="e">
        <f t="shared" si="37"/>
        <v>#REF!</v>
      </c>
      <c r="AC1265" s="10" t="e">
        <f t="shared" si="37"/>
        <v>#REF!</v>
      </c>
      <c r="AD1265" s="10" t="e">
        <f t="shared" si="37"/>
        <v>#REF!</v>
      </c>
      <c r="AE1265" s="10" t="e">
        <f t="shared" si="37"/>
        <v>#REF!</v>
      </c>
    </row>
    <row r="1266" spans="1:31">
      <c r="A1266" s="8"/>
      <c r="B1266" s="8"/>
      <c r="C1266" s="8"/>
      <c r="D1266" s="8"/>
      <c r="E1266" s="8"/>
      <c r="F1266" s="8"/>
      <c r="G1266" s="8"/>
      <c r="T1266" s="10" t="e">
        <f>AND($I1266&lt;&gt;"",#REF!&lt;&gt;"")</f>
        <v>#REF!</v>
      </c>
      <c r="U1266" s="10" t="e">
        <f>AND($I1266&lt;&gt;"",#REF!&lt;&gt;"")</f>
        <v>#REF!</v>
      </c>
      <c r="V1266" s="10" t="e">
        <f>AND($I1266&lt;&gt;"",#REF!&lt;&gt;"")</f>
        <v>#REF!</v>
      </c>
      <c r="W1266" s="10" t="e">
        <f>AND($I1266&lt;&gt;"",#REF!&lt;&gt;"")</f>
        <v>#REF!</v>
      </c>
      <c r="X1266" s="10" t="e">
        <f>AND($I1266&lt;&gt;"",#REF!&lt;&gt;"")</f>
        <v>#REF!</v>
      </c>
      <c r="Y1266" s="10" t="e">
        <f>AND($I1266&lt;&gt;"",#REF!&lt;&gt;"")</f>
        <v>#REF!</v>
      </c>
      <c r="Z1266" s="10" t="e">
        <f t="shared" si="37"/>
        <v>#REF!</v>
      </c>
      <c r="AA1266" s="10" t="e">
        <f t="shared" si="37"/>
        <v>#REF!</v>
      </c>
      <c r="AB1266" s="10" t="e">
        <f t="shared" si="37"/>
        <v>#REF!</v>
      </c>
      <c r="AC1266" s="10" t="e">
        <f t="shared" si="37"/>
        <v>#REF!</v>
      </c>
      <c r="AD1266" s="10" t="e">
        <f t="shared" si="37"/>
        <v>#REF!</v>
      </c>
      <c r="AE1266" s="10" t="e">
        <f t="shared" si="37"/>
        <v>#REF!</v>
      </c>
    </row>
    <row r="1267" spans="1:31">
      <c r="A1267" s="8"/>
      <c r="B1267" s="8"/>
      <c r="C1267" s="8"/>
      <c r="D1267" s="8"/>
      <c r="E1267" s="8"/>
      <c r="F1267" s="8"/>
      <c r="G1267" s="8"/>
      <c r="T1267" s="10" t="e">
        <f>AND($I1267&lt;&gt;"",#REF!&lt;&gt;"")</f>
        <v>#REF!</v>
      </c>
      <c r="U1267" s="10" t="e">
        <f>AND($I1267&lt;&gt;"",#REF!&lt;&gt;"")</f>
        <v>#REF!</v>
      </c>
      <c r="V1267" s="10" t="e">
        <f>AND($I1267&lt;&gt;"",#REF!&lt;&gt;"")</f>
        <v>#REF!</v>
      </c>
      <c r="W1267" s="10" t="e">
        <f>AND($I1267&lt;&gt;"",#REF!&lt;&gt;"")</f>
        <v>#REF!</v>
      </c>
      <c r="X1267" s="10" t="e">
        <f>AND($I1267&lt;&gt;"",#REF!&lt;&gt;"")</f>
        <v>#REF!</v>
      </c>
      <c r="Y1267" s="10" t="e">
        <f>AND($I1267&lt;&gt;"",#REF!&lt;&gt;"")</f>
        <v>#REF!</v>
      </c>
      <c r="Z1267" s="10" t="e">
        <f t="shared" si="37"/>
        <v>#REF!</v>
      </c>
      <c r="AA1267" s="10" t="e">
        <f t="shared" si="37"/>
        <v>#REF!</v>
      </c>
      <c r="AB1267" s="10" t="e">
        <f t="shared" si="37"/>
        <v>#REF!</v>
      </c>
      <c r="AC1267" s="10" t="e">
        <f t="shared" si="37"/>
        <v>#REF!</v>
      </c>
      <c r="AD1267" s="10" t="e">
        <f t="shared" si="37"/>
        <v>#REF!</v>
      </c>
      <c r="AE1267" s="10" t="e">
        <f t="shared" si="37"/>
        <v>#REF!</v>
      </c>
    </row>
    <row r="1268" spans="1:31">
      <c r="A1268" s="8"/>
      <c r="B1268" s="8"/>
      <c r="C1268" s="8"/>
      <c r="D1268" s="8"/>
      <c r="E1268" s="8"/>
      <c r="F1268" s="8"/>
      <c r="G1268" s="8"/>
      <c r="T1268" s="10" t="e">
        <f>AND($I1268&lt;&gt;"",#REF!&lt;&gt;"")</f>
        <v>#REF!</v>
      </c>
      <c r="U1268" s="10" t="e">
        <f>AND($I1268&lt;&gt;"",#REF!&lt;&gt;"")</f>
        <v>#REF!</v>
      </c>
      <c r="V1268" s="10" t="e">
        <f>AND($I1268&lt;&gt;"",#REF!&lt;&gt;"")</f>
        <v>#REF!</v>
      </c>
      <c r="W1268" s="10" t="e">
        <f>AND($I1268&lt;&gt;"",#REF!&lt;&gt;"")</f>
        <v>#REF!</v>
      </c>
      <c r="X1268" s="10" t="e">
        <f>AND($I1268&lt;&gt;"",#REF!&lt;&gt;"")</f>
        <v>#REF!</v>
      </c>
      <c r="Y1268" s="10" t="e">
        <f>AND($I1268&lt;&gt;"",#REF!&lt;&gt;"")</f>
        <v>#REF!</v>
      </c>
      <c r="Z1268" s="10" t="e">
        <f t="shared" si="37"/>
        <v>#REF!</v>
      </c>
      <c r="AA1268" s="10" t="e">
        <f t="shared" si="37"/>
        <v>#REF!</v>
      </c>
      <c r="AB1268" s="10" t="e">
        <f t="shared" si="37"/>
        <v>#REF!</v>
      </c>
      <c r="AC1268" s="10" t="e">
        <f t="shared" si="37"/>
        <v>#REF!</v>
      </c>
      <c r="AD1268" s="10" t="e">
        <f t="shared" si="37"/>
        <v>#REF!</v>
      </c>
      <c r="AE1268" s="10" t="e">
        <f t="shared" si="37"/>
        <v>#REF!</v>
      </c>
    </row>
    <row r="1269" spans="1:31">
      <c r="A1269" s="8"/>
      <c r="B1269" s="8"/>
      <c r="C1269" s="8"/>
      <c r="D1269" s="8"/>
      <c r="E1269" s="8"/>
      <c r="F1269" s="8"/>
      <c r="G1269" s="8"/>
      <c r="T1269" s="10" t="e">
        <f>AND($I1269&lt;&gt;"",#REF!&lt;&gt;"")</f>
        <v>#REF!</v>
      </c>
      <c r="U1269" s="10" t="e">
        <f>AND($I1269&lt;&gt;"",#REF!&lt;&gt;"")</f>
        <v>#REF!</v>
      </c>
      <c r="V1269" s="10" t="e">
        <f>AND($I1269&lt;&gt;"",#REF!&lt;&gt;"")</f>
        <v>#REF!</v>
      </c>
      <c r="W1269" s="10" t="e">
        <f>AND($I1269&lt;&gt;"",#REF!&lt;&gt;"")</f>
        <v>#REF!</v>
      </c>
      <c r="X1269" s="10" t="e">
        <f>AND($I1269&lt;&gt;"",#REF!&lt;&gt;"")</f>
        <v>#REF!</v>
      </c>
      <c r="Y1269" s="10" t="e">
        <f>AND($I1269&lt;&gt;"",#REF!&lt;&gt;"")</f>
        <v>#REF!</v>
      </c>
      <c r="Z1269" s="10" t="e">
        <f t="shared" si="37"/>
        <v>#REF!</v>
      </c>
      <c r="AA1269" s="10" t="e">
        <f t="shared" si="37"/>
        <v>#REF!</v>
      </c>
      <c r="AB1269" s="10" t="e">
        <f t="shared" si="37"/>
        <v>#REF!</v>
      </c>
      <c r="AC1269" s="10" t="e">
        <f t="shared" si="37"/>
        <v>#REF!</v>
      </c>
      <c r="AD1269" s="10" t="e">
        <f t="shared" si="37"/>
        <v>#REF!</v>
      </c>
      <c r="AE1269" s="10" t="e">
        <f t="shared" si="37"/>
        <v>#REF!</v>
      </c>
    </row>
    <row r="1270" spans="1:31">
      <c r="A1270" s="8"/>
      <c r="B1270" s="8"/>
      <c r="C1270" s="8"/>
      <c r="D1270" s="8"/>
      <c r="E1270" s="8"/>
      <c r="F1270" s="8"/>
      <c r="G1270" s="8"/>
      <c r="T1270" s="10" t="e">
        <f>AND($I1270&lt;&gt;"",#REF!&lt;&gt;"")</f>
        <v>#REF!</v>
      </c>
      <c r="U1270" s="10" t="e">
        <f>AND($I1270&lt;&gt;"",#REF!&lt;&gt;"")</f>
        <v>#REF!</v>
      </c>
      <c r="V1270" s="10" t="e">
        <f>AND($I1270&lt;&gt;"",#REF!&lt;&gt;"")</f>
        <v>#REF!</v>
      </c>
      <c r="W1270" s="10" t="e">
        <f>AND($I1270&lt;&gt;"",#REF!&lt;&gt;"")</f>
        <v>#REF!</v>
      </c>
      <c r="X1270" s="10" t="e">
        <f>AND($I1270&lt;&gt;"",#REF!&lt;&gt;"")</f>
        <v>#REF!</v>
      </c>
      <c r="Y1270" s="10" t="e">
        <f>AND($I1270&lt;&gt;"",#REF!&lt;&gt;"")</f>
        <v>#REF!</v>
      </c>
      <c r="Z1270" s="10" t="e">
        <f t="shared" si="37"/>
        <v>#REF!</v>
      </c>
      <c r="AA1270" s="10" t="e">
        <f t="shared" si="37"/>
        <v>#REF!</v>
      </c>
      <c r="AB1270" s="10" t="e">
        <f t="shared" si="37"/>
        <v>#REF!</v>
      </c>
      <c r="AC1270" s="10" t="e">
        <f t="shared" si="37"/>
        <v>#REF!</v>
      </c>
      <c r="AD1270" s="10" t="e">
        <f t="shared" si="37"/>
        <v>#REF!</v>
      </c>
      <c r="AE1270" s="10" t="e">
        <f t="shared" si="37"/>
        <v>#REF!</v>
      </c>
    </row>
    <row r="1271" spans="1:31">
      <c r="A1271" s="8"/>
      <c r="B1271" s="8"/>
      <c r="C1271" s="8"/>
      <c r="D1271" s="8"/>
      <c r="E1271" s="8"/>
      <c r="F1271" s="8"/>
      <c r="G1271" s="8"/>
      <c r="T1271" s="10" t="e">
        <f>AND($I1271&lt;&gt;"",#REF!&lt;&gt;"")</f>
        <v>#REF!</v>
      </c>
      <c r="U1271" s="10" t="e">
        <f>AND($I1271&lt;&gt;"",#REF!&lt;&gt;"")</f>
        <v>#REF!</v>
      </c>
      <c r="V1271" s="10" t="e">
        <f>AND($I1271&lt;&gt;"",#REF!&lt;&gt;"")</f>
        <v>#REF!</v>
      </c>
      <c r="W1271" s="10" t="e">
        <f>AND($I1271&lt;&gt;"",#REF!&lt;&gt;"")</f>
        <v>#REF!</v>
      </c>
      <c r="X1271" s="10" t="e">
        <f>AND($I1271&lt;&gt;"",#REF!&lt;&gt;"")</f>
        <v>#REF!</v>
      </c>
      <c r="Y1271" s="10" t="e">
        <f>AND($I1271&lt;&gt;"",#REF!&lt;&gt;"")</f>
        <v>#REF!</v>
      </c>
      <c r="Z1271" s="10" t="e">
        <f t="shared" si="37"/>
        <v>#REF!</v>
      </c>
      <c r="AA1271" s="10" t="e">
        <f t="shared" si="37"/>
        <v>#REF!</v>
      </c>
      <c r="AB1271" s="10" t="e">
        <f t="shared" si="37"/>
        <v>#REF!</v>
      </c>
      <c r="AC1271" s="10" t="e">
        <f t="shared" si="37"/>
        <v>#REF!</v>
      </c>
      <c r="AD1271" s="10" t="e">
        <f t="shared" si="37"/>
        <v>#REF!</v>
      </c>
      <c r="AE1271" s="10" t="e">
        <f t="shared" si="37"/>
        <v>#REF!</v>
      </c>
    </row>
    <row r="1272" spans="1:31">
      <c r="A1272" s="8"/>
      <c r="B1272" s="8"/>
      <c r="C1272" s="8"/>
      <c r="D1272" s="8"/>
      <c r="E1272" s="8"/>
      <c r="F1272" s="8"/>
      <c r="G1272" s="8"/>
      <c r="T1272" s="10" t="e">
        <f>AND($I1272&lt;&gt;"",#REF!&lt;&gt;"")</f>
        <v>#REF!</v>
      </c>
      <c r="U1272" s="10" t="e">
        <f>AND($I1272&lt;&gt;"",#REF!&lt;&gt;"")</f>
        <v>#REF!</v>
      </c>
      <c r="V1272" s="10" t="e">
        <f>AND($I1272&lt;&gt;"",#REF!&lt;&gt;"")</f>
        <v>#REF!</v>
      </c>
      <c r="W1272" s="10" t="e">
        <f>AND($I1272&lt;&gt;"",#REF!&lt;&gt;"")</f>
        <v>#REF!</v>
      </c>
      <c r="X1272" s="10" t="e">
        <f>AND($I1272&lt;&gt;"",#REF!&lt;&gt;"")</f>
        <v>#REF!</v>
      </c>
      <c r="Y1272" s="10" t="e">
        <f>AND($I1272&lt;&gt;"",#REF!&lt;&gt;"")</f>
        <v>#REF!</v>
      </c>
      <c r="Z1272" s="10" t="e">
        <f t="shared" si="37"/>
        <v>#REF!</v>
      </c>
      <c r="AA1272" s="10" t="e">
        <f t="shared" si="37"/>
        <v>#REF!</v>
      </c>
      <c r="AB1272" s="10" t="e">
        <f t="shared" si="37"/>
        <v>#REF!</v>
      </c>
      <c r="AC1272" s="10" t="e">
        <f t="shared" si="37"/>
        <v>#REF!</v>
      </c>
      <c r="AD1272" s="10" t="e">
        <f t="shared" si="37"/>
        <v>#REF!</v>
      </c>
      <c r="AE1272" s="10" t="e">
        <f t="shared" si="37"/>
        <v>#REF!</v>
      </c>
    </row>
    <row r="1273" spans="1:31">
      <c r="A1273" s="8"/>
      <c r="B1273" s="8"/>
      <c r="C1273" s="8"/>
      <c r="D1273" s="8"/>
      <c r="E1273" s="8"/>
      <c r="F1273" s="8"/>
      <c r="G1273" s="8"/>
      <c r="T1273" s="10" t="e">
        <f>AND($I1273&lt;&gt;"",#REF!&lt;&gt;"")</f>
        <v>#REF!</v>
      </c>
      <c r="U1273" s="10" t="e">
        <f>AND($I1273&lt;&gt;"",#REF!&lt;&gt;"")</f>
        <v>#REF!</v>
      </c>
      <c r="V1273" s="10" t="e">
        <f>AND($I1273&lt;&gt;"",#REF!&lt;&gt;"")</f>
        <v>#REF!</v>
      </c>
      <c r="W1273" s="10" t="e">
        <f>AND($I1273&lt;&gt;"",#REF!&lt;&gt;"")</f>
        <v>#REF!</v>
      </c>
      <c r="X1273" s="10" t="e">
        <f>AND($I1273&lt;&gt;"",#REF!&lt;&gt;"")</f>
        <v>#REF!</v>
      </c>
      <c r="Y1273" s="10" t="e">
        <f>AND($I1273&lt;&gt;"",#REF!&lt;&gt;"")</f>
        <v>#REF!</v>
      </c>
      <c r="Z1273" s="10" t="e">
        <f t="shared" si="37"/>
        <v>#REF!</v>
      </c>
      <c r="AA1273" s="10" t="e">
        <f t="shared" si="37"/>
        <v>#REF!</v>
      </c>
      <c r="AB1273" s="10" t="e">
        <f t="shared" si="37"/>
        <v>#REF!</v>
      </c>
      <c r="AC1273" s="10" t="e">
        <f t="shared" si="37"/>
        <v>#REF!</v>
      </c>
      <c r="AD1273" s="10" t="e">
        <f t="shared" si="37"/>
        <v>#REF!</v>
      </c>
      <c r="AE1273" s="10" t="e">
        <f t="shared" si="37"/>
        <v>#REF!</v>
      </c>
    </row>
    <row r="1274" spans="1:31">
      <c r="A1274" s="8"/>
      <c r="B1274" s="8"/>
      <c r="C1274" s="8"/>
      <c r="D1274" s="8"/>
      <c r="E1274" s="8"/>
      <c r="F1274" s="8"/>
      <c r="G1274" s="8"/>
      <c r="T1274" s="10" t="e">
        <f>AND($I1274&lt;&gt;"",#REF!&lt;&gt;"")</f>
        <v>#REF!</v>
      </c>
      <c r="U1274" s="10" t="e">
        <f>AND($I1274&lt;&gt;"",#REF!&lt;&gt;"")</f>
        <v>#REF!</v>
      </c>
      <c r="V1274" s="10" t="e">
        <f>AND($I1274&lt;&gt;"",#REF!&lt;&gt;"")</f>
        <v>#REF!</v>
      </c>
      <c r="W1274" s="10" t="e">
        <f>AND($I1274&lt;&gt;"",#REF!&lt;&gt;"")</f>
        <v>#REF!</v>
      </c>
      <c r="X1274" s="10" t="e">
        <f>AND($I1274&lt;&gt;"",#REF!&lt;&gt;"")</f>
        <v>#REF!</v>
      </c>
      <c r="Y1274" s="10" t="e">
        <f>AND($I1274&lt;&gt;"",#REF!&lt;&gt;"")</f>
        <v>#REF!</v>
      </c>
      <c r="Z1274" s="10" t="e">
        <f t="shared" si="37"/>
        <v>#REF!</v>
      </c>
      <c r="AA1274" s="10" t="e">
        <f t="shared" si="37"/>
        <v>#REF!</v>
      </c>
      <c r="AB1274" s="10" t="e">
        <f t="shared" si="37"/>
        <v>#REF!</v>
      </c>
      <c r="AC1274" s="10" t="e">
        <f t="shared" si="37"/>
        <v>#REF!</v>
      </c>
      <c r="AD1274" s="10" t="e">
        <f t="shared" si="37"/>
        <v>#REF!</v>
      </c>
      <c r="AE1274" s="10" t="e">
        <f t="shared" si="37"/>
        <v>#REF!</v>
      </c>
    </row>
    <row r="1275" spans="1:31">
      <c r="A1275" s="8"/>
      <c r="B1275" s="8"/>
      <c r="C1275" s="8"/>
      <c r="D1275" s="8"/>
      <c r="E1275" s="8"/>
      <c r="F1275" s="8"/>
      <c r="G1275" s="8"/>
      <c r="T1275" s="10" t="e">
        <f>AND($I1275&lt;&gt;"",#REF!&lt;&gt;"")</f>
        <v>#REF!</v>
      </c>
      <c r="U1275" s="10" t="e">
        <f>AND($I1275&lt;&gt;"",#REF!&lt;&gt;"")</f>
        <v>#REF!</v>
      </c>
      <c r="V1275" s="10" t="e">
        <f>AND($I1275&lt;&gt;"",#REF!&lt;&gt;"")</f>
        <v>#REF!</v>
      </c>
      <c r="W1275" s="10" t="e">
        <f>AND($I1275&lt;&gt;"",#REF!&lt;&gt;"")</f>
        <v>#REF!</v>
      </c>
      <c r="X1275" s="10" t="e">
        <f>AND($I1275&lt;&gt;"",#REF!&lt;&gt;"")</f>
        <v>#REF!</v>
      </c>
      <c r="Y1275" s="10" t="e">
        <f>AND($I1275&lt;&gt;"",#REF!&lt;&gt;"")</f>
        <v>#REF!</v>
      </c>
      <c r="Z1275" s="10" t="e">
        <f t="shared" si="37"/>
        <v>#REF!</v>
      </c>
      <c r="AA1275" s="10" t="e">
        <f t="shared" si="37"/>
        <v>#REF!</v>
      </c>
      <c r="AB1275" s="10" t="e">
        <f t="shared" si="37"/>
        <v>#REF!</v>
      </c>
      <c r="AC1275" s="10" t="e">
        <f t="shared" si="37"/>
        <v>#REF!</v>
      </c>
      <c r="AD1275" s="10" t="e">
        <f t="shared" si="37"/>
        <v>#REF!</v>
      </c>
      <c r="AE1275" s="10" t="e">
        <f t="shared" si="37"/>
        <v>#REF!</v>
      </c>
    </row>
    <row r="1276" spans="1:31">
      <c r="A1276" s="8"/>
      <c r="B1276" s="8"/>
      <c r="C1276" s="8"/>
      <c r="D1276" s="8"/>
      <c r="E1276" s="8"/>
      <c r="F1276" s="8"/>
      <c r="G1276" s="8"/>
      <c r="T1276" s="10" t="e">
        <f>AND($I1276&lt;&gt;"",#REF!&lt;&gt;"")</f>
        <v>#REF!</v>
      </c>
      <c r="U1276" s="10" t="e">
        <f>AND($I1276&lt;&gt;"",#REF!&lt;&gt;"")</f>
        <v>#REF!</v>
      </c>
      <c r="V1276" s="10" t="e">
        <f>AND($I1276&lt;&gt;"",#REF!&lt;&gt;"")</f>
        <v>#REF!</v>
      </c>
      <c r="W1276" s="10" t="e">
        <f>AND($I1276&lt;&gt;"",#REF!&lt;&gt;"")</f>
        <v>#REF!</v>
      </c>
      <c r="X1276" s="10" t="e">
        <f>AND($I1276&lt;&gt;"",#REF!&lt;&gt;"")</f>
        <v>#REF!</v>
      </c>
      <c r="Y1276" s="10" t="e">
        <f>AND($I1276&lt;&gt;"",#REF!&lt;&gt;"")</f>
        <v>#REF!</v>
      </c>
      <c r="Z1276" s="10" t="e">
        <f t="shared" si="37"/>
        <v>#REF!</v>
      </c>
      <c r="AA1276" s="10" t="e">
        <f t="shared" si="37"/>
        <v>#REF!</v>
      </c>
      <c r="AB1276" s="10" t="e">
        <f t="shared" si="37"/>
        <v>#REF!</v>
      </c>
      <c r="AC1276" s="10" t="e">
        <f t="shared" si="37"/>
        <v>#REF!</v>
      </c>
      <c r="AD1276" s="10" t="e">
        <f t="shared" si="37"/>
        <v>#REF!</v>
      </c>
      <c r="AE1276" s="10" t="e">
        <f t="shared" si="37"/>
        <v>#REF!</v>
      </c>
    </row>
    <row r="1277" spans="1:31">
      <c r="A1277" s="8"/>
      <c r="B1277" s="8"/>
      <c r="C1277" s="8"/>
      <c r="D1277" s="8"/>
      <c r="E1277" s="8"/>
      <c r="F1277" s="8"/>
      <c r="G1277" s="8"/>
      <c r="T1277" s="10" t="e">
        <f>AND($I1277&lt;&gt;"",#REF!&lt;&gt;"")</f>
        <v>#REF!</v>
      </c>
      <c r="U1277" s="10" t="e">
        <f>AND($I1277&lt;&gt;"",#REF!&lt;&gt;"")</f>
        <v>#REF!</v>
      </c>
      <c r="V1277" s="10" t="e">
        <f>AND($I1277&lt;&gt;"",#REF!&lt;&gt;"")</f>
        <v>#REF!</v>
      </c>
      <c r="W1277" s="10" t="e">
        <f>AND($I1277&lt;&gt;"",#REF!&lt;&gt;"")</f>
        <v>#REF!</v>
      </c>
      <c r="X1277" s="10" t="e">
        <f>AND($I1277&lt;&gt;"",#REF!&lt;&gt;"")</f>
        <v>#REF!</v>
      </c>
      <c r="Y1277" s="10" t="e">
        <f>AND($I1277&lt;&gt;"",#REF!&lt;&gt;"")</f>
        <v>#REF!</v>
      </c>
      <c r="Z1277" s="10" t="e">
        <f t="shared" si="37"/>
        <v>#REF!</v>
      </c>
      <c r="AA1277" s="10" t="e">
        <f t="shared" si="37"/>
        <v>#REF!</v>
      </c>
      <c r="AB1277" s="10" t="e">
        <f t="shared" si="37"/>
        <v>#REF!</v>
      </c>
      <c r="AC1277" s="10" t="e">
        <f t="shared" si="37"/>
        <v>#REF!</v>
      </c>
      <c r="AD1277" s="10" t="e">
        <f t="shared" si="37"/>
        <v>#REF!</v>
      </c>
      <c r="AE1277" s="10" t="e">
        <f t="shared" si="37"/>
        <v>#REF!</v>
      </c>
    </row>
    <row r="1278" spans="1:31">
      <c r="A1278" s="8"/>
      <c r="B1278" s="8"/>
      <c r="C1278" s="8"/>
      <c r="D1278" s="8"/>
      <c r="E1278" s="8"/>
      <c r="F1278" s="8"/>
      <c r="G1278" s="8"/>
      <c r="T1278" s="10" t="e">
        <f>AND($I1278&lt;&gt;"",#REF!&lt;&gt;"")</f>
        <v>#REF!</v>
      </c>
      <c r="U1278" s="10" t="e">
        <f>AND($I1278&lt;&gt;"",#REF!&lt;&gt;"")</f>
        <v>#REF!</v>
      </c>
      <c r="V1278" s="10" t="e">
        <f>AND($I1278&lt;&gt;"",#REF!&lt;&gt;"")</f>
        <v>#REF!</v>
      </c>
      <c r="W1278" s="10" t="e">
        <f>AND($I1278&lt;&gt;"",#REF!&lt;&gt;"")</f>
        <v>#REF!</v>
      </c>
      <c r="X1278" s="10" t="e">
        <f>AND($I1278&lt;&gt;"",#REF!&lt;&gt;"")</f>
        <v>#REF!</v>
      </c>
      <c r="Y1278" s="10" t="e">
        <f>AND($I1278&lt;&gt;"",#REF!&lt;&gt;"")</f>
        <v>#REF!</v>
      </c>
      <c r="Z1278" s="10" t="e">
        <f t="shared" si="37"/>
        <v>#REF!</v>
      </c>
      <c r="AA1278" s="10" t="e">
        <f t="shared" si="37"/>
        <v>#REF!</v>
      </c>
      <c r="AB1278" s="10" t="e">
        <f t="shared" si="37"/>
        <v>#REF!</v>
      </c>
      <c r="AC1278" s="10" t="e">
        <f t="shared" si="37"/>
        <v>#REF!</v>
      </c>
      <c r="AD1278" s="10" t="e">
        <f t="shared" si="37"/>
        <v>#REF!</v>
      </c>
      <c r="AE1278" s="10" t="e">
        <f t="shared" si="37"/>
        <v>#REF!</v>
      </c>
    </row>
    <row r="1279" spans="1:31">
      <c r="A1279" s="8"/>
      <c r="B1279" s="8"/>
      <c r="C1279" s="8"/>
      <c r="D1279" s="8"/>
      <c r="E1279" s="8"/>
      <c r="F1279" s="8"/>
      <c r="G1279" s="8"/>
      <c r="T1279" s="10" t="e">
        <f>AND($I1279&lt;&gt;"",#REF!&lt;&gt;"")</f>
        <v>#REF!</v>
      </c>
      <c r="U1279" s="10" t="e">
        <f>AND($I1279&lt;&gt;"",#REF!&lt;&gt;"")</f>
        <v>#REF!</v>
      </c>
      <c r="V1279" s="10" t="e">
        <f>AND($I1279&lt;&gt;"",#REF!&lt;&gt;"")</f>
        <v>#REF!</v>
      </c>
      <c r="W1279" s="10" t="e">
        <f>AND($I1279&lt;&gt;"",#REF!&lt;&gt;"")</f>
        <v>#REF!</v>
      </c>
      <c r="X1279" s="10" t="e">
        <f>AND($I1279&lt;&gt;"",#REF!&lt;&gt;"")</f>
        <v>#REF!</v>
      </c>
      <c r="Y1279" s="10" t="e">
        <f>AND($I1279&lt;&gt;"",#REF!&lt;&gt;"")</f>
        <v>#REF!</v>
      </c>
      <c r="Z1279" s="10" t="e">
        <f t="shared" si="37"/>
        <v>#REF!</v>
      </c>
      <c r="AA1279" s="10" t="e">
        <f t="shared" si="37"/>
        <v>#REF!</v>
      </c>
      <c r="AB1279" s="10" t="e">
        <f t="shared" si="37"/>
        <v>#REF!</v>
      </c>
      <c r="AC1279" s="10" t="e">
        <f t="shared" si="37"/>
        <v>#REF!</v>
      </c>
      <c r="AD1279" s="10" t="e">
        <f t="shared" si="37"/>
        <v>#REF!</v>
      </c>
      <c r="AE1279" s="10" t="e">
        <f t="shared" si="37"/>
        <v>#REF!</v>
      </c>
    </row>
    <row r="1280" spans="1:31">
      <c r="A1280" s="8"/>
      <c r="B1280" s="8"/>
      <c r="C1280" s="8"/>
      <c r="D1280" s="8"/>
      <c r="E1280" s="8"/>
      <c r="F1280" s="8"/>
      <c r="G1280" s="8"/>
      <c r="T1280" s="10" t="e">
        <f>AND($I1280&lt;&gt;"",#REF!&lt;&gt;"")</f>
        <v>#REF!</v>
      </c>
      <c r="U1280" s="10" t="e">
        <f>AND($I1280&lt;&gt;"",#REF!&lt;&gt;"")</f>
        <v>#REF!</v>
      </c>
      <c r="V1280" s="10" t="e">
        <f>AND($I1280&lt;&gt;"",#REF!&lt;&gt;"")</f>
        <v>#REF!</v>
      </c>
      <c r="W1280" s="10" t="e">
        <f>AND($I1280&lt;&gt;"",#REF!&lt;&gt;"")</f>
        <v>#REF!</v>
      </c>
      <c r="X1280" s="10" t="e">
        <f>AND($I1280&lt;&gt;"",#REF!&lt;&gt;"")</f>
        <v>#REF!</v>
      </c>
      <c r="Y1280" s="10" t="e">
        <f>AND($I1280&lt;&gt;"",#REF!&lt;&gt;"")</f>
        <v>#REF!</v>
      </c>
      <c r="Z1280" s="10" t="e">
        <f t="shared" si="37"/>
        <v>#REF!</v>
      </c>
      <c r="AA1280" s="10" t="e">
        <f t="shared" si="37"/>
        <v>#REF!</v>
      </c>
      <c r="AB1280" s="10" t="e">
        <f t="shared" si="37"/>
        <v>#REF!</v>
      </c>
      <c r="AC1280" s="10" t="e">
        <f t="shared" si="37"/>
        <v>#REF!</v>
      </c>
      <c r="AD1280" s="10" t="e">
        <f t="shared" si="37"/>
        <v>#REF!</v>
      </c>
      <c r="AE1280" s="10" t="e">
        <f t="shared" si="37"/>
        <v>#REF!</v>
      </c>
    </row>
    <row r="1281" spans="1:31">
      <c r="A1281" s="8"/>
      <c r="B1281" s="8"/>
      <c r="C1281" s="8"/>
      <c r="D1281" s="8"/>
      <c r="E1281" s="8"/>
      <c r="F1281" s="8"/>
      <c r="G1281" s="8"/>
      <c r="T1281" s="10" t="e">
        <f>AND($I1281&lt;&gt;"",#REF!&lt;&gt;"")</f>
        <v>#REF!</v>
      </c>
      <c r="U1281" s="10" t="e">
        <f>AND($I1281&lt;&gt;"",#REF!&lt;&gt;"")</f>
        <v>#REF!</v>
      </c>
      <c r="V1281" s="10" t="e">
        <f>AND($I1281&lt;&gt;"",#REF!&lt;&gt;"")</f>
        <v>#REF!</v>
      </c>
      <c r="W1281" s="10" t="e">
        <f>AND($I1281&lt;&gt;"",#REF!&lt;&gt;"")</f>
        <v>#REF!</v>
      </c>
      <c r="X1281" s="10" t="e">
        <f>AND($I1281&lt;&gt;"",#REF!&lt;&gt;"")</f>
        <v>#REF!</v>
      </c>
      <c r="Y1281" s="10" t="e">
        <f>AND($I1281&lt;&gt;"",#REF!&lt;&gt;"")</f>
        <v>#REF!</v>
      </c>
      <c r="Z1281" s="10" t="e">
        <f t="shared" si="37"/>
        <v>#REF!</v>
      </c>
      <c r="AA1281" s="10" t="e">
        <f t="shared" si="37"/>
        <v>#REF!</v>
      </c>
      <c r="AB1281" s="10" t="e">
        <f t="shared" si="37"/>
        <v>#REF!</v>
      </c>
      <c r="AC1281" s="10" t="e">
        <f t="shared" si="37"/>
        <v>#REF!</v>
      </c>
      <c r="AD1281" s="10" t="e">
        <f t="shared" si="37"/>
        <v>#REF!</v>
      </c>
      <c r="AE1281" s="10" t="e">
        <f t="shared" si="37"/>
        <v>#REF!</v>
      </c>
    </row>
    <row r="1282" spans="1:31">
      <c r="A1282" s="8"/>
      <c r="B1282" s="8"/>
      <c r="C1282" s="8"/>
      <c r="D1282" s="8"/>
      <c r="E1282" s="8"/>
      <c r="F1282" s="8"/>
      <c r="G1282" s="8"/>
      <c r="T1282" s="10" t="e">
        <f>AND($I1282&lt;&gt;"",#REF!&lt;&gt;"")</f>
        <v>#REF!</v>
      </c>
      <c r="U1282" s="10" t="e">
        <f>AND($I1282&lt;&gt;"",#REF!&lt;&gt;"")</f>
        <v>#REF!</v>
      </c>
      <c r="V1282" s="10" t="e">
        <f>AND($I1282&lt;&gt;"",#REF!&lt;&gt;"")</f>
        <v>#REF!</v>
      </c>
      <c r="W1282" s="10" t="e">
        <f>AND($I1282&lt;&gt;"",#REF!&lt;&gt;"")</f>
        <v>#REF!</v>
      </c>
      <c r="X1282" s="10" t="e">
        <f>AND($I1282&lt;&gt;"",#REF!&lt;&gt;"")</f>
        <v>#REF!</v>
      </c>
      <c r="Y1282" s="10" t="e">
        <f>AND($I1282&lt;&gt;"",#REF!&lt;&gt;"")</f>
        <v>#REF!</v>
      </c>
      <c r="Z1282" s="10" t="e">
        <f t="shared" si="37"/>
        <v>#REF!</v>
      </c>
      <c r="AA1282" s="10" t="e">
        <f t="shared" si="37"/>
        <v>#REF!</v>
      </c>
      <c r="AB1282" s="10" t="e">
        <f t="shared" si="37"/>
        <v>#REF!</v>
      </c>
      <c r="AC1282" s="10" t="e">
        <f t="shared" si="37"/>
        <v>#REF!</v>
      </c>
      <c r="AD1282" s="10" t="e">
        <f t="shared" si="37"/>
        <v>#REF!</v>
      </c>
      <c r="AE1282" s="10" t="e">
        <f t="shared" si="37"/>
        <v>#REF!</v>
      </c>
    </row>
    <row r="1283" spans="1:31">
      <c r="A1283" s="8"/>
      <c r="B1283" s="8"/>
      <c r="C1283" s="8"/>
      <c r="D1283" s="8"/>
      <c r="E1283" s="8"/>
      <c r="F1283" s="8"/>
      <c r="G1283" s="8"/>
      <c r="T1283" s="10" t="e">
        <f>AND($I1283&lt;&gt;"",#REF!&lt;&gt;"")</f>
        <v>#REF!</v>
      </c>
      <c r="U1283" s="10" t="e">
        <f>AND($I1283&lt;&gt;"",#REF!&lt;&gt;"")</f>
        <v>#REF!</v>
      </c>
      <c r="V1283" s="10" t="e">
        <f>AND($I1283&lt;&gt;"",#REF!&lt;&gt;"")</f>
        <v>#REF!</v>
      </c>
      <c r="W1283" s="10" t="e">
        <f>AND($I1283&lt;&gt;"",#REF!&lt;&gt;"")</f>
        <v>#REF!</v>
      </c>
      <c r="X1283" s="10" t="e">
        <f>AND($I1283&lt;&gt;"",#REF!&lt;&gt;"")</f>
        <v>#REF!</v>
      </c>
      <c r="Y1283" s="10" t="e">
        <f>AND($I1283&lt;&gt;"",#REF!&lt;&gt;"")</f>
        <v>#REF!</v>
      </c>
      <c r="Z1283" s="10" t="e">
        <f t="shared" si="37"/>
        <v>#REF!</v>
      </c>
      <c r="AA1283" s="10" t="e">
        <f t="shared" si="37"/>
        <v>#REF!</v>
      </c>
      <c r="AB1283" s="10" t="e">
        <f t="shared" si="37"/>
        <v>#REF!</v>
      </c>
      <c r="AC1283" s="10" t="e">
        <f t="shared" si="37"/>
        <v>#REF!</v>
      </c>
      <c r="AD1283" s="10" t="e">
        <f t="shared" si="37"/>
        <v>#REF!</v>
      </c>
      <c r="AE1283" s="10" t="e">
        <f t="shared" si="37"/>
        <v>#REF!</v>
      </c>
    </row>
    <row r="1284" spans="1:31">
      <c r="A1284" s="8"/>
      <c r="B1284" s="8"/>
      <c r="C1284" s="8"/>
      <c r="D1284" s="8"/>
      <c r="E1284" s="8"/>
      <c r="F1284" s="8"/>
      <c r="G1284" s="8"/>
      <c r="T1284" s="10" t="e">
        <f>AND($I1284&lt;&gt;"",#REF!&lt;&gt;"")</f>
        <v>#REF!</v>
      </c>
      <c r="U1284" s="10" t="e">
        <f>AND($I1284&lt;&gt;"",#REF!&lt;&gt;"")</f>
        <v>#REF!</v>
      </c>
      <c r="V1284" s="10" t="e">
        <f>AND($I1284&lt;&gt;"",#REF!&lt;&gt;"")</f>
        <v>#REF!</v>
      </c>
      <c r="W1284" s="10" t="e">
        <f>AND($I1284&lt;&gt;"",#REF!&lt;&gt;"")</f>
        <v>#REF!</v>
      </c>
      <c r="X1284" s="10" t="e">
        <f>AND($I1284&lt;&gt;"",#REF!&lt;&gt;"")</f>
        <v>#REF!</v>
      </c>
      <c r="Y1284" s="10" t="e">
        <f>AND($I1284&lt;&gt;"",#REF!&lt;&gt;"")</f>
        <v>#REF!</v>
      </c>
      <c r="Z1284" s="10" t="e">
        <f t="shared" si="37"/>
        <v>#REF!</v>
      </c>
      <c r="AA1284" s="10" t="e">
        <f t="shared" si="37"/>
        <v>#REF!</v>
      </c>
      <c r="AB1284" s="10" t="e">
        <f t="shared" si="37"/>
        <v>#REF!</v>
      </c>
      <c r="AC1284" s="10" t="e">
        <f t="shared" si="37"/>
        <v>#REF!</v>
      </c>
      <c r="AD1284" s="10" t="e">
        <f t="shared" si="37"/>
        <v>#REF!</v>
      </c>
      <c r="AE1284" s="10" t="e">
        <f t="shared" si="37"/>
        <v>#REF!</v>
      </c>
    </row>
    <row r="1285" spans="1:31">
      <c r="A1285" s="8"/>
      <c r="B1285" s="8"/>
      <c r="C1285" s="8"/>
      <c r="D1285" s="8"/>
      <c r="E1285" s="8"/>
      <c r="F1285" s="8"/>
      <c r="G1285" s="8"/>
      <c r="T1285" s="10" t="e">
        <f>AND($I1285&lt;&gt;"",#REF!&lt;&gt;"")</f>
        <v>#REF!</v>
      </c>
      <c r="U1285" s="10" t="e">
        <f>AND($I1285&lt;&gt;"",#REF!&lt;&gt;"")</f>
        <v>#REF!</v>
      </c>
      <c r="V1285" s="10" t="e">
        <f>AND($I1285&lt;&gt;"",#REF!&lt;&gt;"")</f>
        <v>#REF!</v>
      </c>
      <c r="W1285" s="10" t="e">
        <f>AND($I1285&lt;&gt;"",#REF!&lt;&gt;"")</f>
        <v>#REF!</v>
      </c>
      <c r="X1285" s="10" t="e">
        <f>AND($I1285&lt;&gt;"",#REF!&lt;&gt;"")</f>
        <v>#REF!</v>
      </c>
      <c r="Y1285" s="10" t="e">
        <f>AND($I1285&lt;&gt;"",#REF!&lt;&gt;"")</f>
        <v>#REF!</v>
      </c>
      <c r="Z1285" s="10" t="e">
        <f t="shared" si="37"/>
        <v>#REF!</v>
      </c>
      <c r="AA1285" s="10" t="e">
        <f t="shared" si="37"/>
        <v>#REF!</v>
      </c>
      <c r="AB1285" s="10" t="e">
        <f t="shared" si="37"/>
        <v>#REF!</v>
      </c>
      <c r="AC1285" s="10" t="e">
        <f t="shared" si="37"/>
        <v>#REF!</v>
      </c>
      <c r="AD1285" s="10" t="e">
        <f t="shared" si="37"/>
        <v>#REF!</v>
      </c>
      <c r="AE1285" s="10" t="e">
        <f t="shared" si="37"/>
        <v>#REF!</v>
      </c>
    </row>
    <row r="1286" spans="1:31">
      <c r="A1286" s="8"/>
      <c r="B1286" s="8"/>
      <c r="C1286" s="8"/>
      <c r="D1286" s="8"/>
      <c r="E1286" s="8"/>
      <c r="F1286" s="8"/>
      <c r="G1286" s="8"/>
      <c r="T1286" s="10" t="e">
        <f>AND($I1286&lt;&gt;"",#REF!&lt;&gt;"")</f>
        <v>#REF!</v>
      </c>
      <c r="U1286" s="10" t="e">
        <f>AND($I1286&lt;&gt;"",#REF!&lt;&gt;"")</f>
        <v>#REF!</v>
      </c>
      <c r="V1286" s="10" t="e">
        <f>AND($I1286&lt;&gt;"",#REF!&lt;&gt;"")</f>
        <v>#REF!</v>
      </c>
      <c r="W1286" s="10" t="e">
        <f>AND($I1286&lt;&gt;"",#REF!&lt;&gt;"")</f>
        <v>#REF!</v>
      </c>
      <c r="X1286" s="10" t="e">
        <f>AND($I1286&lt;&gt;"",#REF!&lt;&gt;"")</f>
        <v>#REF!</v>
      </c>
      <c r="Y1286" s="10" t="e">
        <f>AND($I1286&lt;&gt;"",#REF!&lt;&gt;"")</f>
        <v>#REF!</v>
      </c>
      <c r="Z1286" s="10" t="e">
        <f t="shared" si="37"/>
        <v>#REF!</v>
      </c>
      <c r="AA1286" s="10" t="e">
        <f t="shared" si="37"/>
        <v>#REF!</v>
      </c>
      <c r="AB1286" s="10" t="e">
        <f t="shared" si="37"/>
        <v>#REF!</v>
      </c>
      <c r="AC1286" s="10" t="e">
        <f t="shared" si="37"/>
        <v>#REF!</v>
      </c>
      <c r="AD1286" s="10" t="e">
        <f t="shared" si="37"/>
        <v>#REF!</v>
      </c>
      <c r="AE1286" s="10" t="e">
        <f t="shared" si="37"/>
        <v>#REF!</v>
      </c>
    </row>
    <row r="1287" spans="1:31">
      <c r="A1287" s="8"/>
      <c r="B1287" s="8"/>
      <c r="C1287" s="8"/>
      <c r="D1287" s="8"/>
      <c r="E1287" s="8"/>
      <c r="F1287" s="8"/>
      <c r="G1287" s="8"/>
      <c r="T1287" s="10" t="e">
        <f>AND($I1287&lt;&gt;"",#REF!&lt;&gt;"")</f>
        <v>#REF!</v>
      </c>
      <c r="U1287" s="10" t="e">
        <f>AND($I1287&lt;&gt;"",#REF!&lt;&gt;"")</f>
        <v>#REF!</v>
      </c>
      <c r="V1287" s="10" t="e">
        <f>AND($I1287&lt;&gt;"",#REF!&lt;&gt;"")</f>
        <v>#REF!</v>
      </c>
      <c r="W1287" s="10" t="e">
        <f>AND($I1287&lt;&gt;"",#REF!&lt;&gt;"")</f>
        <v>#REF!</v>
      </c>
      <c r="X1287" s="10" t="e">
        <f>AND($I1287&lt;&gt;"",#REF!&lt;&gt;"")</f>
        <v>#REF!</v>
      </c>
      <c r="Y1287" s="10" t="e">
        <f>AND($I1287&lt;&gt;"",#REF!&lt;&gt;"")</f>
        <v>#REF!</v>
      </c>
      <c r="Z1287" s="10" t="e">
        <f t="shared" si="37"/>
        <v>#REF!</v>
      </c>
      <c r="AA1287" s="10" t="e">
        <f t="shared" si="37"/>
        <v>#REF!</v>
      </c>
      <c r="AB1287" s="10" t="e">
        <f t="shared" si="37"/>
        <v>#REF!</v>
      </c>
      <c r="AC1287" s="10" t="e">
        <f t="shared" si="37"/>
        <v>#REF!</v>
      </c>
      <c r="AD1287" s="10" t="e">
        <f t="shared" si="37"/>
        <v>#REF!</v>
      </c>
      <c r="AE1287" s="10" t="e">
        <f t="shared" si="37"/>
        <v>#REF!</v>
      </c>
    </row>
    <row r="1288" spans="1:31">
      <c r="A1288" s="8"/>
      <c r="B1288" s="8"/>
      <c r="C1288" s="8"/>
      <c r="D1288" s="8"/>
      <c r="E1288" s="8"/>
      <c r="F1288" s="8"/>
      <c r="G1288" s="8"/>
      <c r="T1288" s="10" t="e">
        <f>AND($I1288&lt;&gt;"",#REF!&lt;&gt;"")</f>
        <v>#REF!</v>
      </c>
      <c r="U1288" s="10" t="e">
        <f>AND($I1288&lt;&gt;"",#REF!&lt;&gt;"")</f>
        <v>#REF!</v>
      </c>
      <c r="V1288" s="10" t="e">
        <f>AND($I1288&lt;&gt;"",#REF!&lt;&gt;"")</f>
        <v>#REF!</v>
      </c>
      <c r="W1288" s="10" t="e">
        <f>AND($I1288&lt;&gt;"",#REF!&lt;&gt;"")</f>
        <v>#REF!</v>
      </c>
      <c r="X1288" s="10" t="e">
        <f>AND($I1288&lt;&gt;"",#REF!&lt;&gt;"")</f>
        <v>#REF!</v>
      </c>
      <c r="Y1288" s="10" t="e">
        <f>AND($I1288&lt;&gt;"",#REF!&lt;&gt;"")</f>
        <v>#REF!</v>
      </c>
      <c r="Z1288" s="10" t="e">
        <f t="shared" si="37"/>
        <v>#REF!</v>
      </c>
      <c r="AA1288" s="10" t="e">
        <f t="shared" si="37"/>
        <v>#REF!</v>
      </c>
      <c r="AB1288" s="10" t="e">
        <f t="shared" si="37"/>
        <v>#REF!</v>
      </c>
      <c r="AC1288" s="10" t="e">
        <f t="shared" si="37"/>
        <v>#REF!</v>
      </c>
      <c r="AD1288" s="10" t="e">
        <f t="shared" si="37"/>
        <v>#REF!</v>
      </c>
      <c r="AE1288" s="10" t="e">
        <f t="shared" si="37"/>
        <v>#REF!</v>
      </c>
    </row>
    <row r="1289" spans="1:31">
      <c r="A1289" s="8"/>
      <c r="B1289" s="8"/>
      <c r="C1289" s="8"/>
      <c r="D1289" s="8"/>
      <c r="E1289" s="8"/>
      <c r="F1289" s="8"/>
      <c r="G1289" s="8"/>
      <c r="T1289" s="10" t="e">
        <f>AND($I1289&lt;&gt;"",#REF!&lt;&gt;"")</f>
        <v>#REF!</v>
      </c>
      <c r="U1289" s="10" t="e">
        <f>AND($I1289&lt;&gt;"",#REF!&lt;&gt;"")</f>
        <v>#REF!</v>
      </c>
      <c r="V1289" s="10" t="e">
        <f>AND($I1289&lt;&gt;"",#REF!&lt;&gt;"")</f>
        <v>#REF!</v>
      </c>
      <c r="W1289" s="10" t="e">
        <f>AND($I1289&lt;&gt;"",#REF!&lt;&gt;"")</f>
        <v>#REF!</v>
      </c>
      <c r="X1289" s="10" t="e">
        <f>AND($I1289&lt;&gt;"",#REF!&lt;&gt;"")</f>
        <v>#REF!</v>
      </c>
      <c r="Y1289" s="10" t="e">
        <f>AND($I1289&lt;&gt;"",#REF!&lt;&gt;"")</f>
        <v>#REF!</v>
      </c>
      <c r="Z1289" s="10" t="e">
        <f t="shared" si="37"/>
        <v>#REF!</v>
      </c>
      <c r="AA1289" s="10" t="e">
        <f t="shared" si="37"/>
        <v>#REF!</v>
      </c>
      <c r="AB1289" s="10" t="e">
        <f t="shared" si="37"/>
        <v>#REF!</v>
      </c>
      <c r="AC1289" s="10" t="e">
        <f t="shared" si="37"/>
        <v>#REF!</v>
      </c>
      <c r="AD1289" s="10" t="e">
        <f t="shared" si="37"/>
        <v>#REF!</v>
      </c>
      <c r="AE1289" s="10" t="e">
        <f t="shared" si="37"/>
        <v>#REF!</v>
      </c>
    </row>
    <row r="1290" spans="1:31">
      <c r="A1290" s="8"/>
      <c r="B1290" s="8"/>
      <c r="C1290" s="8"/>
      <c r="D1290" s="8"/>
      <c r="E1290" s="8"/>
      <c r="F1290" s="8"/>
      <c r="G1290" s="8"/>
      <c r="T1290" s="10" t="e">
        <f>AND($I1290&lt;&gt;"",#REF!&lt;&gt;"")</f>
        <v>#REF!</v>
      </c>
      <c r="U1290" s="10" t="e">
        <f>AND($I1290&lt;&gt;"",#REF!&lt;&gt;"")</f>
        <v>#REF!</v>
      </c>
      <c r="V1290" s="10" t="e">
        <f>AND($I1290&lt;&gt;"",#REF!&lt;&gt;"")</f>
        <v>#REF!</v>
      </c>
      <c r="W1290" s="10" t="e">
        <f>AND($I1290&lt;&gt;"",#REF!&lt;&gt;"")</f>
        <v>#REF!</v>
      </c>
      <c r="X1290" s="10" t="e">
        <f>AND($I1290&lt;&gt;"",#REF!&lt;&gt;"")</f>
        <v>#REF!</v>
      </c>
      <c r="Y1290" s="10" t="e">
        <f>AND($I1290&lt;&gt;"",#REF!&lt;&gt;"")</f>
        <v>#REF!</v>
      </c>
      <c r="Z1290" s="10" t="e">
        <f t="shared" si="37"/>
        <v>#REF!</v>
      </c>
      <c r="AA1290" s="10" t="e">
        <f t="shared" si="37"/>
        <v>#REF!</v>
      </c>
      <c r="AB1290" s="10" t="e">
        <f t="shared" si="37"/>
        <v>#REF!</v>
      </c>
      <c r="AC1290" s="10" t="e">
        <f t="shared" si="37"/>
        <v>#REF!</v>
      </c>
      <c r="AD1290" s="10" t="e">
        <f t="shared" si="37"/>
        <v>#REF!</v>
      </c>
      <c r="AE1290" s="10" t="e">
        <f t="shared" si="37"/>
        <v>#REF!</v>
      </c>
    </row>
    <row r="1291" spans="1:31">
      <c r="A1291" s="8"/>
      <c r="B1291" s="8"/>
      <c r="C1291" s="8"/>
      <c r="D1291" s="8"/>
      <c r="E1291" s="8"/>
      <c r="F1291" s="8"/>
      <c r="G1291" s="8"/>
      <c r="T1291" s="10" t="e">
        <f>AND($I1291&lt;&gt;"",#REF!&lt;&gt;"")</f>
        <v>#REF!</v>
      </c>
      <c r="U1291" s="10" t="e">
        <f>AND($I1291&lt;&gt;"",#REF!&lt;&gt;"")</f>
        <v>#REF!</v>
      </c>
      <c r="V1291" s="10" t="e">
        <f>AND($I1291&lt;&gt;"",#REF!&lt;&gt;"")</f>
        <v>#REF!</v>
      </c>
      <c r="W1291" s="10" t="e">
        <f>AND($I1291&lt;&gt;"",#REF!&lt;&gt;"")</f>
        <v>#REF!</v>
      </c>
      <c r="X1291" s="10" t="e">
        <f>AND($I1291&lt;&gt;"",#REF!&lt;&gt;"")</f>
        <v>#REF!</v>
      </c>
      <c r="Y1291" s="10" t="e">
        <f>AND($I1291&lt;&gt;"",#REF!&lt;&gt;"")</f>
        <v>#REF!</v>
      </c>
      <c r="Z1291" s="10" t="e">
        <f t="shared" si="37"/>
        <v>#REF!</v>
      </c>
      <c r="AA1291" s="10" t="e">
        <f t="shared" si="37"/>
        <v>#REF!</v>
      </c>
      <c r="AB1291" s="10" t="e">
        <f t="shared" si="37"/>
        <v>#REF!</v>
      </c>
      <c r="AC1291" s="10" t="e">
        <f t="shared" si="37"/>
        <v>#REF!</v>
      </c>
      <c r="AD1291" s="10" t="e">
        <f t="shared" si="37"/>
        <v>#REF!</v>
      </c>
      <c r="AE1291" s="10" t="e">
        <f t="shared" si="37"/>
        <v>#REF!</v>
      </c>
    </row>
    <row r="1292" spans="1:31">
      <c r="A1292" s="8"/>
      <c r="B1292" s="8"/>
      <c r="C1292" s="8"/>
      <c r="D1292" s="8"/>
      <c r="E1292" s="8"/>
      <c r="F1292" s="8"/>
      <c r="G1292" s="8"/>
      <c r="T1292" s="10" t="e">
        <f>AND($I1292&lt;&gt;"",#REF!&lt;&gt;"")</f>
        <v>#REF!</v>
      </c>
      <c r="U1292" s="10" t="e">
        <f>AND($I1292&lt;&gt;"",#REF!&lt;&gt;"")</f>
        <v>#REF!</v>
      </c>
      <c r="V1292" s="10" t="e">
        <f>AND($I1292&lt;&gt;"",#REF!&lt;&gt;"")</f>
        <v>#REF!</v>
      </c>
      <c r="W1292" s="10" t="e">
        <f>AND($I1292&lt;&gt;"",#REF!&lt;&gt;"")</f>
        <v>#REF!</v>
      </c>
      <c r="X1292" s="10" t="e">
        <f>AND($I1292&lt;&gt;"",#REF!&lt;&gt;"")</f>
        <v>#REF!</v>
      </c>
      <c r="Y1292" s="10" t="e">
        <f>AND($I1292&lt;&gt;"",#REF!&lt;&gt;"")</f>
        <v>#REF!</v>
      </c>
      <c r="Z1292" s="10" t="e">
        <f t="shared" si="37"/>
        <v>#REF!</v>
      </c>
      <c r="AA1292" s="10" t="e">
        <f t="shared" si="37"/>
        <v>#REF!</v>
      </c>
      <c r="AB1292" s="10" t="e">
        <f t="shared" si="37"/>
        <v>#REF!</v>
      </c>
      <c r="AC1292" s="10" t="e">
        <f t="shared" si="37"/>
        <v>#REF!</v>
      </c>
      <c r="AD1292" s="10" t="e">
        <f t="shared" si="37"/>
        <v>#REF!</v>
      </c>
      <c r="AE1292" s="10" t="e">
        <f t="shared" si="37"/>
        <v>#REF!</v>
      </c>
    </row>
    <row r="1293" spans="1:31">
      <c r="A1293" s="8"/>
      <c r="B1293" s="8"/>
      <c r="C1293" s="8"/>
      <c r="D1293" s="8"/>
      <c r="E1293" s="8"/>
      <c r="F1293" s="8"/>
      <c r="G1293" s="8"/>
      <c r="T1293" s="10" t="e">
        <f>AND($I1293&lt;&gt;"",#REF!&lt;&gt;"")</f>
        <v>#REF!</v>
      </c>
      <c r="U1293" s="10" t="e">
        <f>AND($I1293&lt;&gt;"",#REF!&lt;&gt;"")</f>
        <v>#REF!</v>
      </c>
      <c r="V1293" s="10" t="e">
        <f>AND($I1293&lt;&gt;"",#REF!&lt;&gt;"")</f>
        <v>#REF!</v>
      </c>
      <c r="W1293" s="10" t="e">
        <f>AND($I1293&lt;&gt;"",#REF!&lt;&gt;"")</f>
        <v>#REF!</v>
      </c>
      <c r="X1293" s="10" t="e">
        <f>AND($I1293&lt;&gt;"",#REF!&lt;&gt;"")</f>
        <v>#REF!</v>
      </c>
      <c r="Y1293" s="10" t="e">
        <f>AND($I1293&lt;&gt;"",#REF!&lt;&gt;"")</f>
        <v>#REF!</v>
      </c>
      <c r="Z1293" s="10" t="e">
        <f t="shared" si="37"/>
        <v>#REF!</v>
      </c>
      <c r="AA1293" s="10" t="e">
        <f t="shared" si="37"/>
        <v>#REF!</v>
      </c>
      <c r="AB1293" s="10" t="e">
        <f t="shared" si="37"/>
        <v>#REF!</v>
      </c>
      <c r="AC1293" s="10" t="e">
        <f t="shared" si="37"/>
        <v>#REF!</v>
      </c>
      <c r="AD1293" s="10" t="e">
        <f t="shared" si="37"/>
        <v>#REF!</v>
      </c>
      <c r="AE1293" s="10" t="e">
        <f t="shared" si="37"/>
        <v>#REF!</v>
      </c>
    </row>
    <row r="1294" spans="1:31">
      <c r="A1294" s="8"/>
      <c r="B1294" s="8"/>
      <c r="C1294" s="8"/>
      <c r="D1294" s="8"/>
      <c r="E1294" s="8"/>
      <c r="F1294" s="8"/>
      <c r="G1294" s="8"/>
      <c r="T1294" s="10" t="e">
        <f>AND($I1294&lt;&gt;"",#REF!&lt;&gt;"")</f>
        <v>#REF!</v>
      </c>
      <c r="U1294" s="10" t="e">
        <f>AND($I1294&lt;&gt;"",#REF!&lt;&gt;"")</f>
        <v>#REF!</v>
      </c>
      <c r="V1294" s="10" t="e">
        <f>AND($I1294&lt;&gt;"",#REF!&lt;&gt;"")</f>
        <v>#REF!</v>
      </c>
      <c r="W1294" s="10" t="e">
        <f>AND($I1294&lt;&gt;"",#REF!&lt;&gt;"")</f>
        <v>#REF!</v>
      </c>
      <c r="X1294" s="10" t="e">
        <f>AND($I1294&lt;&gt;"",#REF!&lt;&gt;"")</f>
        <v>#REF!</v>
      </c>
      <c r="Y1294" s="10" t="e">
        <f>AND($I1294&lt;&gt;"",#REF!&lt;&gt;"")</f>
        <v>#REF!</v>
      </c>
      <c r="Z1294" s="10" t="e">
        <f t="shared" si="37"/>
        <v>#REF!</v>
      </c>
      <c r="AA1294" s="10" t="e">
        <f t="shared" si="37"/>
        <v>#REF!</v>
      </c>
      <c r="AB1294" s="10" t="e">
        <f t="shared" si="37"/>
        <v>#REF!</v>
      </c>
      <c r="AC1294" s="10" t="e">
        <f t="shared" si="37"/>
        <v>#REF!</v>
      </c>
      <c r="AD1294" s="10" t="e">
        <f t="shared" si="37"/>
        <v>#REF!</v>
      </c>
      <c r="AE1294" s="10" t="e">
        <f t="shared" si="37"/>
        <v>#REF!</v>
      </c>
    </row>
    <row r="1295" spans="1:31">
      <c r="A1295" s="8"/>
      <c r="B1295" s="8"/>
      <c r="C1295" s="8"/>
      <c r="D1295" s="8"/>
      <c r="E1295" s="8"/>
      <c r="F1295" s="8"/>
      <c r="G1295" s="8"/>
      <c r="T1295" s="10" t="e">
        <f>AND($I1295&lt;&gt;"",#REF!&lt;&gt;"")</f>
        <v>#REF!</v>
      </c>
      <c r="U1295" s="10" t="e">
        <f>AND($I1295&lt;&gt;"",#REF!&lt;&gt;"")</f>
        <v>#REF!</v>
      </c>
      <c r="V1295" s="10" t="e">
        <f>AND($I1295&lt;&gt;"",#REF!&lt;&gt;"")</f>
        <v>#REF!</v>
      </c>
      <c r="W1295" s="10" t="e">
        <f>AND($I1295&lt;&gt;"",#REF!&lt;&gt;"")</f>
        <v>#REF!</v>
      </c>
      <c r="X1295" s="10" t="e">
        <f>AND($I1295&lt;&gt;"",#REF!&lt;&gt;"")</f>
        <v>#REF!</v>
      </c>
      <c r="Y1295" s="10" t="e">
        <f>AND($I1295&lt;&gt;"",#REF!&lt;&gt;"")</f>
        <v>#REF!</v>
      </c>
      <c r="Z1295" s="10" t="e">
        <f t="shared" si="37"/>
        <v>#REF!</v>
      </c>
      <c r="AA1295" s="10" t="e">
        <f t="shared" si="37"/>
        <v>#REF!</v>
      </c>
      <c r="AB1295" s="10" t="e">
        <f t="shared" si="37"/>
        <v>#REF!</v>
      </c>
      <c r="AC1295" s="10" t="e">
        <f t="shared" si="37"/>
        <v>#REF!</v>
      </c>
      <c r="AD1295" s="10" t="e">
        <f t="shared" si="37"/>
        <v>#REF!</v>
      </c>
      <c r="AE1295" s="10" t="e">
        <f t="shared" si="37"/>
        <v>#REF!</v>
      </c>
    </row>
    <row r="1296" spans="1:31">
      <c r="A1296" s="8"/>
      <c r="B1296" s="8"/>
      <c r="C1296" s="8"/>
      <c r="D1296" s="8"/>
      <c r="E1296" s="8"/>
      <c r="F1296" s="8"/>
      <c r="G1296" s="8"/>
      <c r="T1296" s="10" t="e">
        <f>AND($I1296&lt;&gt;"",#REF!&lt;&gt;"")</f>
        <v>#REF!</v>
      </c>
      <c r="U1296" s="10" t="e">
        <f>AND($I1296&lt;&gt;"",#REF!&lt;&gt;"")</f>
        <v>#REF!</v>
      </c>
      <c r="V1296" s="10" t="e">
        <f>AND($I1296&lt;&gt;"",#REF!&lt;&gt;"")</f>
        <v>#REF!</v>
      </c>
      <c r="W1296" s="10" t="e">
        <f>AND($I1296&lt;&gt;"",#REF!&lt;&gt;"")</f>
        <v>#REF!</v>
      </c>
      <c r="X1296" s="10" t="e">
        <f>AND($I1296&lt;&gt;"",#REF!&lt;&gt;"")</f>
        <v>#REF!</v>
      </c>
      <c r="Y1296" s="10" t="e">
        <f>AND($I1296&lt;&gt;"",#REF!&lt;&gt;"")</f>
        <v>#REF!</v>
      </c>
      <c r="Z1296" s="10" t="e">
        <f t="shared" si="37"/>
        <v>#REF!</v>
      </c>
      <c r="AA1296" s="10" t="e">
        <f t="shared" si="37"/>
        <v>#REF!</v>
      </c>
      <c r="AB1296" s="10" t="e">
        <f t="shared" si="37"/>
        <v>#REF!</v>
      </c>
      <c r="AC1296" s="10" t="e">
        <f t="shared" si="37"/>
        <v>#REF!</v>
      </c>
      <c r="AD1296" s="10" t="e">
        <f t="shared" si="37"/>
        <v>#REF!</v>
      </c>
      <c r="AE1296" s="10" t="e">
        <f t="shared" si="37"/>
        <v>#REF!</v>
      </c>
    </row>
    <row r="1297" spans="1:31">
      <c r="A1297" s="8"/>
      <c r="B1297" s="8"/>
      <c r="C1297" s="8"/>
      <c r="D1297" s="8"/>
      <c r="E1297" s="8"/>
      <c r="F1297" s="8"/>
      <c r="G1297" s="8"/>
      <c r="T1297" s="10" t="e">
        <f>AND($I1297&lt;&gt;"",#REF!&lt;&gt;"")</f>
        <v>#REF!</v>
      </c>
      <c r="U1297" s="10" t="e">
        <f>AND($I1297&lt;&gt;"",#REF!&lt;&gt;"")</f>
        <v>#REF!</v>
      </c>
      <c r="V1297" s="10" t="e">
        <f>AND($I1297&lt;&gt;"",#REF!&lt;&gt;"")</f>
        <v>#REF!</v>
      </c>
      <c r="W1297" s="10" t="e">
        <f>AND($I1297&lt;&gt;"",#REF!&lt;&gt;"")</f>
        <v>#REF!</v>
      </c>
      <c r="X1297" s="10" t="e">
        <f>AND($I1297&lt;&gt;"",#REF!&lt;&gt;"")</f>
        <v>#REF!</v>
      </c>
      <c r="Y1297" s="10" t="e">
        <f>AND($I1297&lt;&gt;"",#REF!&lt;&gt;"")</f>
        <v>#REF!</v>
      </c>
      <c r="Z1297" s="10" t="e">
        <f t="shared" si="37"/>
        <v>#REF!</v>
      </c>
      <c r="AA1297" s="10" t="e">
        <f t="shared" si="37"/>
        <v>#REF!</v>
      </c>
      <c r="AB1297" s="10" t="e">
        <f t="shared" si="37"/>
        <v>#REF!</v>
      </c>
      <c r="AC1297" s="10" t="e">
        <f t="shared" si="37"/>
        <v>#REF!</v>
      </c>
      <c r="AD1297" s="10" t="e">
        <f t="shared" si="37"/>
        <v>#REF!</v>
      </c>
      <c r="AE1297" s="10" t="e">
        <f t="shared" si="37"/>
        <v>#REF!</v>
      </c>
    </row>
    <row r="1298" spans="1:31">
      <c r="A1298" s="8"/>
      <c r="B1298" s="8"/>
      <c r="C1298" s="8"/>
      <c r="D1298" s="8"/>
      <c r="E1298" s="8"/>
      <c r="F1298" s="8"/>
      <c r="G1298" s="8"/>
      <c r="T1298" s="10" t="e">
        <f>AND($I1298&lt;&gt;"",#REF!&lt;&gt;"")</f>
        <v>#REF!</v>
      </c>
      <c r="U1298" s="10" t="e">
        <f>AND($I1298&lt;&gt;"",#REF!&lt;&gt;"")</f>
        <v>#REF!</v>
      </c>
      <c r="V1298" s="10" t="e">
        <f>AND($I1298&lt;&gt;"",#REF!&lt;&gt;"")</f>
        <v>#REF!</v>
      </c>
      <c r="W1298" s="10" t="e">
        <f>AND($I1298&lt;&gt;"",#REF!&lt;&gt;"")</f>
        <v>#REF!</v>
      </c>
      <c r="X1298" s="10" t="e">
        <f>AND($I1298&lt;&gt;"",#REF!&lt;&gt;"")</f>
        <v>#REF!</v>
      </c>
      <c r="Y1298" s="10" t="e">
        <f>AND($I1298&lt;&gt;"",#REF!&lt;&gt;"")</f>
        <v>#REF!</v>
      </c>
      <c r="Z1298" s="10" t="e">
        <f t="shared" si="37"/>
        <v>#REF!</v>
      </c>
      <c r="AA1298" s="10" t="e">
        <f t="shared" si="37"/>
        <v>#REF!</v>
      </c>
      <c r="AB1298" s="10" t="e">
        <f t="shared" si="37"/>
        <v>#REF!</v>
      </c>
      <c r="AC1298" s="10" t="e">
        <f t="shared" si="37"/>
        <v>#REF!</v>
      </c>
      <c r="AD1298" s="10" t="e">
        <f t="shared" si="37"/>
        <v>#REF!</v>
      </c>
      <c r="AE1298" s="10" t="e">
        <f t="shared" si="37"/>
        <v>#REF!</v>
      </c>
    </row>
    <row r="1299" spans="1:31">
      <c r="A1299" s="8"/>
      <c r="B1299" s="8"/>
      <c r="C1299" s="8"/>
      <c r="D1299" s="8"/>
      <c r="E1299" s="8"/>
      <c r="F1299" s="8"/>
      <c r="G1299" s="8"/>
      <c r="T1299" s="10" t="e">
        <f>AND($I1299&lt;&gt;"",#REF!&lt;&gt;"")</f>
        <v>#REF!</v>
      </c>
      <c r="U1299" s="10" t="e">
        <f>AND($I1299&lt;&gt;"",#REF!&lt;&gt;"")</f>
        <v>#REF!</v>
      </c>
      <c r="V1299" s="10" t="e">
        <f>AND($I1299&lt;&gt;"",#REF!&lt;&gt;"")</f>
        <v>#REF!</v>
      </c>
      <c r="W1299" s="10" t="e">
        <f>AND($I1299&lt;&gt;"",#REF!&lt;&gt;"")</f>
        <v>#REF!</v>
      </c>
      <c r="X1299" s="10" t="e">
        <f>AND($I1299&lt;&gt;"",#REF!&lt;&gt;"")</f>
        <v>#REF!</v>
      </c>
      <c r="Y1299" s="10" t="e">
        <f>AND($I1299&lt;&gt;"",#REF!&lt;&gt;"")</f>
        <v>#REF!</v>
      </c>
      <c r="Z1299" s="10" t="e">
        <f t="shared" si="37"/>
        <v>#REF!</v>
      </c>
      <c r="AA1299" s="10" t="e">
        <f t="shared" si="37"/>
        <v>#REF!</v>
      </c>
      <c r="AB1299" s="10" t="e">
        <f t="shared" si="37"/>
        <v>#REF!</v>
      </c>
      <c r="AC1299" s="10" t="e">
        <f t="shared" si="37"/>
        <v>#REF!</v>
      </c>
      <c r="AD1299" s="10" t="e">
        <f t="shared" si="37"/>
        <v>#REF!</v>
      </c>
      <c r="AE1299" s="10" t="e">
        <f t="shared" si="37"/>
        <v>#REF!</v>
      </c>
    </row>
    <row r="1300" spans="1:31">
      <c r="A1300" s="8"/>
      <c r="B1300" s="8"/>
      <c r="C1300" s="8"/>
      <c r="D1300" s="8"/>
      <c r="E1300" s="8"/>
      <c r="F1300" s="8"/>
      <c r="G1300" s="8"/>
      <c r="T1300" s="10" t="e">
        <f>AND($I1300&lt;&gt;"",#REF!&lt;&gt;"")</f>
        <v>#REF!</v>
      </c>
      <c r="U1300" s="10" t="e">
        <f>AND($I1300&lt;&gt;"",#REF!&lt;&gt;"")</f>
        <v>#REF!</v>
      </c>
      <c r="V1300" s="10" t="e">
        <f>AND($I1300&lt;&gt;"",#REF!&lt;&gt;"")</f>
        <v>#REF!</v>
      </c>
      <c r="W1300" s="10" t="e">
        <f>AND($I1300&lt;&gt;"",#REF!&lt;&gt;"")</f>
        <v>#REF!</v>
      </c>
      <c r="X1300" s="10" t="e">
        <f>AND($I1300&lt;&gt;"",#REF!&lt;&gt;"")</f>
        <v>#REF!</v>
      </c>
      <c r="Y1300" s="10" t="e">
        <f>AND($I1300&lt;&gt;"",#REF!&lt;&gt;"")</f>
        <v>#REF!</v>
      </c>
      <c r="Z1300" s="10" t="e">
        <f t="shared" si="37"/>
        <v>#REF!</v>
      </c>
      <c r="AA1300" s="10" t="e">
        <f t="shared" si="37"/>
        <v>#REF!</v>
      </c>
      <c r="AB1300" s="10" t="e">
        <f t="shared" si="37"/>
        <v>#REF!</v>
      </c>
      <c r="AC1300" s="10" t="e">
        <f t="shared" si="37"/>
        <v>#REF!</v>
      </c>
      <c r="AD1300" s="10" t="e">
        <f t="shared" si="37"/>
        <v>#REF!</v>
      </c>
      <c r="AE1300" s="10" t="e">
        <f t="shared" si="37"/>
        <v>#REF!</v>
      </c>
    </row>
    <row r="1301" spans="1:31">
      <c r="A1301" s="8"/>
      <c r="B1301" s="8"/>
      <c r="C1301" s="8"/>
      <c r="D1301" s="8"/>
      <c r="E1301" s="8"/>
      <c r="F1301" s="8"/>
      <c r="G1301" s="8"/>
      <c r="T1301" s="10" t="e">
        <f>AND($I1301&lt;&gt;"",#REF!&lt;&gt;"")</f>
        <v>#REF!</v>
      </c>
      <c r="U1301" s="10" t="e">
        <f>AND($I1301&lt;&gt;"",#REF!&lt;&gt;"")</f>
        <v>#REF!</v>
      </c>
      <c r="V1301" s="10" t="e">
        <f>AND($I1301&lt;&gt;"",#REF!&lt;&gt;"")</f>
        <v>#REF!</v>
      </c>
      <c r="W1301" s="10" t="e">
        <f>AND($I1301&lt;&gt;"",#REF!&lt;&gt;"")</f>
        <v>#REF!</v>
      </c>
      <c r="X1301" s="10" t="e">
        <f>AND($I1301&lt;&gt;"",#REF!&lt;&gt;"")</f>
        <v>#REF!</v>
      </c>
      <c r="Y1301" s="10" t="e">
        <f>AND($I1301&lt;&gt;"",#REF!&lt;&gt;"")</f>
        <v>#REF!</v>
      </c>
      <c r="Z1301" s="10" t="e">
        <f t="shared" si="37"/>
        <v>#REF!</v>
      </c>
      <c r="AA1301" s="10" t="e">
        <f t="shared" si="37"/>
        <v>#REF!</v>
      </c>
      <c r="AB1301" s="10" t="e">
        <f t="shared" si="37"/>
        <v>#REF!</v>
      </c>
      <c r="AC1301" s="10" t="e">
        <f t="shared" ref="AC1301:AE1364" si="38">IF(W1301=TRUE,1,"")</f>
        <v>#REF!</v>
      </c>
      <c r="AD1301" s="10" t="e">
        <f t="shared" si="38"/>
        <v>#REF!</v>
      </c>
      <c r="AE1301" s="10" t="e">
        <f t="shared" si="38"/>
        <v>#REF!</v>
      </c>
    </row>
    <row r="1302" spans="1:31">
      <c r="A1302" s="8"/>
      <c r="B1302" s="8"/>
      <c r="C1302" s="8"/>
      <c r="D1302" s="8"/>
      <c r="E1302" s="8"/>
      <c r="F1302" s="8"/>
      <c r="G1302" s="8"/>
      <c r="T1302" s="10" t="e">
        <f>AND($I1302&lt;&gt;"",#REF!&lt;&gt;"")</f>
        <v>#REF!</v>
      </c>
      <c r="U1302" s="10" t="e">
        <f>AND($I1302&lt;&gt;"",#REF!&lt;&gt;"")</f>
        <v>#REF!</v>
      </c>
      <c r="V1302" s="10" t="e">
        <f>AND($I1302&lt;&gt;"",#REF!&lt;&gt;"")</f>
        <v>#REF!</v>
      </c>
      <c r="W1302" s="10" t="e">
        <f>AND($I1302&lt;&gt;"",#REF!&lt;&gt;"")</f>
        <v>#REF!</v>
      </c>
      <c r="X1302" s="10" t="e">
        <f>AND($I1302&lt;&gt;"",#REF!&lt;&gt;"")</f>
        <v>#REF!</v>
      </c>
      <c r="Y1302" s="10" t="e">
        <f>AND($I1302&lt;&gt;"",#REF!&lt;&gt;"")</f>
        <v>#REF!</v>
      </c>
      <c r="Z1302" s="10" t="e">
        <f t="shared" ref="Z1302:AE1365" si="39">IF(T1302=TRUE,1,"")</f>
        <v>#REF!</v>
      </c>
      <c r="AA1302" s="10" t="e">
        <f t="shared" si="39"/>
        <v>#REF!</v>
      </c>
      <c r="AB1302" s="10" t="e">
        <f t="shared" si="39"/>
        <v>#REF!</v>
      </c>
      <c r="AC1302" s="10" t="e">
        <f t="shared" si="38"/>
        <v>#REF!</v>
      </c>
      <c r="AD1302" s="10" t="e">
        <f t="shared" si="38"/>
        <v>#REF!</v>
      </c>
      <c r="AE1302" s="10" t="e">
        <f t="shared" si="38"/>
        <v>#REF!</v>
      </c>
    </row>
    <row r="1303" spans="1:31">
      <c r="A1303" s="8"/>
      <c r="B1303" s="8"/>
      <c r="C1303" s="8"/>
      <c r="D1303" s="8"/>
      <c r="E1303" s="8"/>
      <c r="F1303" s="8"/>
      <c r="G1303" s="8"/>
      <c r="T1303" s="10" t="e">
        <f>AND($I1303&lt;&gt;"",#REF!&lt;&gt;"")</f>
        <v>#REF!</v>
      </c>
      <c r="U1303" s="10" t="e">
        <f>AND($I1303&lt;&gt;"",#REF!&lt;&gt;"")</f>
        <v>#REF!</v>
      </c>
      <c r="V1303" s="10" t="e">
        <f>AND($I1303&lt;&gt;"",#REF!&lt;&gt;"")</f>
        <v>#REF!</v>
      </c>
      <c r="W1303" s="10" t="e">
        <f>AND($I1303&lt;&gt;"",#REF!&lt;&gt;"")</f>
        <v>#REF!</v>
      </c>
      <c r="X1303" s="10" t="e">
        <f>AND($I1303&lt;&gt;"",#REF!&lt;&gt;"")</f>
        <v>#REF!</v>
      </c>
      <c r="Y1303" s="10" t="e">
        <f>AND($I1303&lt;&gt;"",#REF!&lt;&gt;"")</f>
        <v>#REF!</v>
      </c>
      <c r="Z1303" s="10" t="e">
        <f t="shared" si="39"/>
        <v>#REF!</v>
      </c>
      <c r="AA1303" s="10" t="e">
        <f t="shared" si="39"/>
        <v>#REF!</v>
      </c>
      <c r="AB1303" s="10" t="e">
        <f t="shared" si="39"/>
        <v>#REF!</v>
      </c>
      <c r="AC1303" s="10" t="e">
        <f t="shared" si="38"/>
        <v>#REF!</v>
      </c>
      <c r="AD1303" s="10" t="e">
        <f t="shared" si="38"/>
        <v>#REF!</v>
      </c>
      <c r="AE1303" s="10" t="e">
        <f t="shared" si="38"/>
        <v>#REF!</v>
      </c>
    </row>
    <row r="1304" spans="1:31">
      <c r="A1304" s="8"/>
      <c r="B1304" s="8"/>
      <c r="C1304" s="8"/>
      <c r="D1304" s="8"/>
      <c r="E1304" s="8"/>
      <c r="F1304" s="8"/>
      <c r="G1304" s="8"/>
      <c r="T1304" s="10" t="e">
        <f>AND($I1304&lt;&gt;"",#REF!&lt;&gt;"")</f>
        <v>#REF!</v>
      </c>
      <c r="U1304" s="10" t="e">
        <f>AND($I1304&lt;&gt;"",#REF!&lt;&gt;"")</f>
        <v>#REF!</v>
      </c>
      <c r="V1304" s="10" t="e">
        <f>AND($I1304&lt;&gt;"",#REF!&lt;&gt;"")</f>
        <v>#REF!</v>
      </c>
      <c r="W1304" s="10" t="e">
        <f>AND($I1304&lt;&gt;"",#REF!&lt;&gt;"")</f>
        <v>#REF!</v>
      </c>
      <c r="X1304" s="10" t="e">
        <f>AND($I1304&lt;&gt;"",#REF!&lt;&gt;"")</f>
        <v>#REF!</v>
      </c>
      <c r="Y1304" s="10" t="e">
        <f>AND($I1304&lt;&gt;"",#REF!&lt;&gt;"")</f>
        <v>#REF!</v>
      </c>
      <c r="Z1304" s="10" t="e">
        <f t="shared" si="39"/>
        <v>#REF!</v>
      </c>
      <c r="AA1304" s="10" t="e">
        <f t="shared" si="39"/>
        <v>#REF!</v>
      </c>
      <c r="AB1304" s="10" t="e">
        <f t="shared" si="39"/>
        <v>#REF!</v>
      </c>
      <c r="AC1304" s="10" t="e">
        <f t="shared" si="38"/>
        <v>#REF!</v>
      </c>
      <c r="AD1304" s="10" t="e">
        <f t="shared" si="38"/>
        <v>#REF!</v>
      </c>
      <c r="AE1304" s="10" t="e">
        <f t="shared" si="38"/>
        <v>#REF!</v>
      </c>
    </row>
    <row r="1305" spans="1:31">
      <c r="A1305" s="8"/>
      <c r="B1305" s="8"/>
      <c r="C1305" s="8"/>
      <c r="D1305" s="8"/>
      <c r="E1305" s="8"/>
      <c r="F1305" s="8"/>
      <c r="G1305" s="8"/>
      <c r="T1305" s="10" t="e">
        <f>AND($I1305&lt;&gt;"",#REF!&lt;&gt;"")</f>
        <v>#REF!</v>
      </c>
      <c r="U1305" s="10" t="e">
        <f>AND($I1305&lt;&gt;"",#REF!&lt;&gt;"")</f>
        <v>#REF!</v>
      </c>
      <c r="V1305" s="10" t="e">
        <f>AND($I1305&lt;&gt;"",#REF!&lt;&gt;"")</f>
        <v>#REF!</v>
      </c>
      <c r="W1305" s="10" t="e">
        <f>AND($I1305&lt;&gt;"",#REF!&lt;&gt;"")</f>
        <v>#REF!</v>
      </c>
      <c r="X1305" s="10" t="e">
        <f>AND($I1305&lt;&gt;"",#REF!&lt;&gt;"")</f>
        <v>#REF!</v>
      </c>
      <c r="Y1305" s="10" t="e">
        <f>AND($I1305&lt;&gt;"",#REF!&lt;&gt;"")</f>
        <v>#REF!</v>
      </c>
      <c r="Z1305" s="10" t="e">
        <f t="shared" si="39"/>
        <v>#REF!</v>
      </c>
      <c r="AA1305" s="10" t="e">
        <f t="shared" si="39"/>
        <v>#REF!</v>
      </c>
      <c r="AB1305" s="10" t="e">
        <f t="shared" si="39"/>
        <v>#REF!</v>
      </c>
      <c r="AC1305" s="10" t="e">
        <f t="shared" si="38"/>
        <v>#REF!</v>
      </c>
      <c r="AD1305" s="10" t="e">
        <f t="shared" si="38"/>
        <v>#REF!</v>
      </c>
      <c r="AE1305" s="10" t="e">
        <f t="shared" si="38"/>
        <v>#REF!</v>
      </c>
    </row>
    <row r="1306" spans="1:31">
      <c r="A1306" s="8"/>
      <c r="B1306" s="8"/>
      <c r="C1306" s="8"/>
      <c r="D1306" s="8"/>
      <c r="E1306" s="8"/>
      <c r="F1306" s="8"/>
      <c r="G1306" s="8"/>
      <c r="T1306" s="10" t="e">
        <f>AND($I1306&lt;&gt;"",#REF!&lt;&gt;"")</f>
        <v>#REF!</v>
      </c>
      <c r="U1306" s="10" t="e">
        <f>AND($I1306&lt;&gt;"",#REF!&lt;&gt;"")</f>
        <v>#REF!</v>
      </c>
      <c r="V1306" s="10" t="e">
        <f>AND($I1306&lt;&gt;"",#REF!&lt;&gt;"")</f>
        <v>#REF!</v>
      </c>
      <c r="W1306" s="10" t="e">
        <f>AND($I1306&lt;&gt;"",#REF!&lt;&gt;"")</f>
        <v>#REF!</v>
      </c>
      <c r="X1306" s="10" t="e">
        <f>AND($I1306&lt;&gt;"",#REF!&lt;&gt;"")</f>
        <v>#REF!</v>
      </c>
      <c r="Y1306" s="10" t="e">
        <f>AND($I1306&lt;&gt;"",#REF!&lt;&gt;"")</f>
        <v>#REF!</v>
      </c>
      <c r="Z1306" s="10" t="e">
        <f t="shared" si="39"/>
        <v>#REF!</v>
      </c>
      <c r="AA1306" s="10" t="e">
        <f t="shared" si="39"/>
        <v>#REF!</v>
      </c>
      <c r="AB1306" s="10" t="e">
        <f t="shared" si="39"/>
        <v>#REF!</v>
      </c>
      <c r="AC1306" s="10" t="e">
        <f t="shared" si="38"/>
        <v>#REF!</v>
      </c>
      <c r="AD1306" s="10" t="e">
        <f t="shared" si="38"/>
        <v>#REF!</v>
      </c>
      <c r="AE1306" s="10" t="e">
        <f t="shared" si="38"/>
        <v>#REF!</v>
      </c>
    </row>
    <row r="1307" spans="1:31">
      <c r="A1307" s="8"/>
      <c r="B1307" s="8"/>
      <c r="C1307" s="8"/>
      <c r="D1307" s="8"/>
      <c r="E1307" s="8"/>
      <c r="F1307" s="8"/>
      <c r="G1307" s="8"/>
      <c r="T1307" s="10" t="e">
        <f>AND($I1307&lt;&gt;"",#REF!&lt;&gt;"")</f>
        <v>#REF!</v>
      </c>
      <c r="U1307" s="10" t="e">
        <f>AND($I1307&lt;&gt;"",#REF!&lt;&gt;"")</f>
        <v>#REF!</v>
      </c>
      <c r="V1307" s="10" t="e">
        <f>AND($I1307&lt;&gt;"",#REF!&lt;&gt;"")</f>
        <v>#REF!</v>
      </c>
      <c r="W1307" s="10" t="e">
        <f>AND($I1307&lt;&gt;"",#REF!&lt;&gt;"")</f>
        <v>#REF!</v>
      </c>
      <c r="X1307" s="10" t="e">
        <f>AND($I1307&lt;&gt;"",#REF!&lt;&gt;"")</f>
        <v>#REF!</v>
      </c>
      <c r="Y1307" s="10" t="e">
        <f>AND($I1307&lt;&gt;"",#REF!&lt;&gt;"")</f>
        <v>#REF!</v>
      </c>
      <c r="Z1307" s="10" t="e">
        <f t="shared" si="39"/>
        <v>#REF!</v>
      </c>
      <c r="AA1307" s="10" t="e">
        <f t="shared" si="39"/>
        <v>#REF!</v>
      </c>
      <c r="AB1307" s="10" t="e">
        <f t="shared" si="39"/>
        <v>#REF!</v>
      </c>
      <c r="AC1307" s="10" t="e">
        <f t="shared" si="38"/>
        <v>#REF!</v>
      </c>
      <c r="AD1307" s="10" t="e">
        <f t="shared" si="38"/>
        <v>#REF!</v>
      </c>
      <c r="AE1307" s="10" t="e">
        <f t="shared" si="38"/>
        <v>#REF!</v>
      </c>
    </row>
    <row r="1308" spans="1:31">
      <c r="A1308" s="8"/>
      <c r="B1308" s="8"/>
      <c r="C1308" s="8"/>
      <c r="D1308" s="8"/>
      <c r="E1308" s="8"/>
      <c r="F1308" s="8"/>
      <c r="G1308" s="8"/>
      <c r="T1308" s="10" t="e">
        <f>AND($I1308&lt;&gt;"",#REF!&lt;&gt;"")</f>
        <v>#REF!</v>
      </c>
      <c r="U1308" s="10" t="e">
        <f>AND($I1308&lt;&gt;"",#REF!&lt;&gt;"")</f>
        <v>#REF!</v>
      </c>
      <c r="V1308" s="10" t="e">
        <f>AND($I1308&lt;&gt;"",#REF!&lt;&gt;"")</f>
        <v>#REF!</v>
      </c>
      <c r="W1308" s="10" t="e">
        <f>AND($I1308&lt;&gt;"",#REF!&lt;&gt;"")</f>
        <v>#REF!</v>
      </c>
      <c r="X1308" s="10" t="e">
        <f>AND($I1308&lt;&gt;"",#REF!&lt;&gt;"")</f>
        <v>#REF!</v>
      </c>
      <c r="Y1308" s="10" t="e">
        <f>AND($I1308&lt;&gt;"",#REF!&lt;&gt;"")</f>
        <v>#REF!</v>
      </c>
      <c r="Z1308" s="10" t="e">
        <f t="shared" si="39"/>
        <v>#REF!</v>
      </c>
      <c r="AA1308" s="10" t="e">
        <f t="shared" si="39"/>
        <v>#REF!</v>
      </c>
      <c r="AB1308" s="10" t="e">
        <f t="shared" si="39"/>
        <v>#REF!</v>
      </c>
      <c r="AC1308" s="10" t="e">
        <f t="shared" si="38"/>
        <v>#REF!</v>
      </c>
      <c r="AD1308" s="10" t="e">
        <f t="shared" si="38"/>
        <v>#REF!</v>
      </c>
      <c r="AE1308" s="10" t="e">
        <f t="shared" si="38"/>
        <v>#REF!</v>
      </c>
    </row>
    <row r="1309" spans="1:31">
      <c r="A1309" s="8"/>
      <c r="B1309" s="8"/>
      <c r="C1309" s="8"/>
      <c r="D1309" s="8"/>
      <c r="E1309" s="8"/>
      <c r="F1309" s="8"/>
      <c r="G1309" s="8"/>
      <c r="T1309" s="10" t="e">
        <f>AND($I1309&lt;&gt;"",#REF!&lt;&gt;"")</f>
        <v>#REF!</v>
      </c>
      <c r="U1309" s="10" t="e">
        <f>AND($I1309&lt;&gt;"",#REF!&lt;&gt;"")</f>
        <v>#REF!</v>
      </c>
      <c r="V1309" s="10" t="e">
        <f>AND($I1309&lt;&gt;"",#REF!&lt;&gt;"")</f>
        <v>#REF!</v>
      </c>
      <c r="W1309" s="10" t="e">
        <f>AND($I1309&lt;&gt;"",#REF!&lt;&gt;"")</f>
        <v>#REF!</v>
      </c>
      <c r="X1309" s="10" t="e">
        <f>AND($I1309&lt;&gt;"",#REF!&lt;&gt;"")</f>
        <v>#REF!</v>
      </c>
      <c r="Y1309" s="10" t="e">
        <f>AND($I1309&lt;&gt;"",#REF!&lt;&gt;"")</f>
        <v>#REF!</v>
      </c>
      <c r="Z1309" s="10" t="e">
        <f t="shared" si="39"/>
        <v>#REF!</v>
      </c>
      <c r="AA1309" s="10" t="e">
        <f t="shared" si="39"/>
        <v>#REF!</v>
      </c>
      <c r="AB1309" s="10" t="e">
        <f t="shared" si="39"/>
        <v>#REF!</v>
      </c>
      <c r="AC1309" s="10" t="e">
        <f t="shared" si="38"/>
        <v>#REF!</v>
      </c>
      <c r="AD1309" s="10" t="e">
        <f t="shared" si="38"/>
        <v>#REF!</v>
      </c>
      <c r="AE1309" s="10" t="e">
        <f t="shared" si="38"/>
        <v>#REF!</v>
      </c>
    </row>
    <row r="1310" spans="1:31">
      <c r="A1310" s="8"/>
      <c r="B1310" s="8"/>
      <c r="C1310" s="8"/>
      <c r="D1310" s="8"/>
      <c r="E1310" s="8"/>
      <c r="F1310" s="8"/>
      <c r="G1310" s="8"/>
      <c r="T1310" s="10" t="e">
        <f>AND($I1310&lt;&gt;"",#REF!&lt;&gt;"")</f>
        <v>#REF!</v>
      </c>
      <c r="U1310" s="10" t="e">
        <f>AND($I1310&lt;&gt;"",#REF!&lt;&gt;"")</f>
        <v>#REF!</v>
      </c>
      <c r="V1310" s="10" t="e">
        <f>AND($I1310&lt;&gt;"",#REF!&lt;&gt;"")</f>
        <v>#REF!</v>
      </c>
      <c r="W1310" s="10" t="e">
        <f>AND($I1310&lt;&gt;"",#REF!&lt;&gt;"")</f>
        <v>#REF!</v>
      </c>
      <c r="X1310" s="10" t="e">
        <f>AND($I1310&lt;&gt;"",#REF!&lt;&gt;"")</f>
        <v>#REF!</v>
      </c>
      <c r="Y1310" s="10" t="e">
        <f>AND($I1310&lt;&gt;"",#REF!&lt;&gt;"")</f>
        <v>#REF!</v>
      </c>
      <c r="Z1310" s="10" t="e">
        <f t="shared" si="39"/>
        <v>#REF!</v>
      </c>
      <c r="AA1310" s="10" t="e">
        <f t="shared" si="39"/>
        <v>#REF!</v>
      </c>
      <c r="AB1310" s="10" t="e">
        <f t="shared" si="39"/>
        <v>#REF!</v>
      </c>
      <c r="AC1310" s="10" t="e">
        <f t="shared" si="38"/>
        <v>#REF!</v>
      </c>
      <c r="AD1310" s="10" t="e">
        <f t="shared" si="38"/>
        <v>#REF!</v>
      </c>
      <c r="AE1310" s="10" t="e">
        <f t="shared" si="38"/>
        <v>#REF!</v>
      </c>
    </row>
    <row r="1311" spans="1:31">
      <c r="A1311" s="8"/>
      <c r="B1311" s="8"/>
      <c r="C1311" s="8"/>
      <c r="D1311" s="8"/>
      <c r="E1311" s="8"/>
      <c r="F1311" s="8"/>
      <c r="G1311" s="8"/>
      <c r="T1311" s="10" t="e">
        <f>AND($I1311&lt;&gt;"",#REF!&lt;&gt;"")</f>
        <v>#REF!</v>
      </c>
      <c r="U1311" s="10" t="e">
        <f>AND($I1311&lt;&gt;"",#REF!&lt;&gt;"")</f>
        <v>#REF!</v>
      </c>
      <c r="V1311" s="10" t="e">
        <f>AND($I1311&lt;&gt;"",#REF!&lt;&gt;"")</f>
        <v>#REF!</v>
      </c>
      <c r="W1311" s="10" t="e">
        <f>AND($I1311&lt;&gt;"",#REF!&lt;&gt;"")</f>
        <v>#REF!</v>
      </c>
      <c r="X1311" s="10" t="e">
        <f>AND($I1311&lt;&gt;"",#REF!&lt;&gt;"")</f>
        <v>#REF!</v>
      </c>
      <c r="Y1311" s="10" t="e">
        <f>AND($I1311&lt;&gt;"",#REF!&lt;&gt;"")</f>
        <v>#REF!</v>
      </c>
      <c r="Z1311" s="10" t="e">
        <f t="shared" si="39"/>
        <v>#REF!</v>
      </c>
      <c r="AA1311" s="10" t="e">
        <f t="shared" si="39"/>
        <v>#REF!</v>
      </c>
      <c r="AB1311" s="10" t="e">
        <f t="shared" si="39"/>
        <v>#REF!</v>
      </c>
      <c r="AC1311" s="10" t="e">
        <f t="shared" si="38"/>
        <v>#REF!</v>
      </c>
      <c r="AD1311" s="10" t="e">
        <f t="shared" si="38"/>
        <v>#REF!</v>
      </c>
      <c r="AE1311" s="10" t="e">
        <f t="shared" si="38"/>
        <v>#REF!</v>
      </c>
    </row>
    <row r="1312" spans="1:31">
      <c r="A1312" s="8"/>
      <c r="B1312" s="8"/>
      <c r="C1312" s="8"/>
      <c r="D1312" s="8"/>
      <c r="E1312" s="8"/>
      <c r="F1312" s="8"/>
      <c r="G1312" s="8"/>
      <c r="T1312" s="10" t="e">
        <f>AND($I1312&lt;&gt;"",#REF!&lt;&gt;"")</f>
        <v>#REF!</v>
      </c>
      <c r="U1312" s="10" t="e">
        <f>AND($I1312&lt;&gt;"",#REF!&lt;&gt;"")</f>
        <v>#REF!</v>
      </c>
      <c r="V1312" s="10" t="e">
        <f>AND($I1312&lt;&gt;"",#REF!&lt;&gt;"")</f>
        <v>#REF!</v>
      </c>
      <c r="W1312" s="10" t="e">
        <f>AND($I1312&lt;&gt;"",#REF!&lt;&gt;"")</f>
        <v>#REF!</v>
      </c>
      <c r="X1312" s="10" t="e">
        <f>AND($I1312&lt;&gt;"",#REF!&lt;&gt;"")</f>
        <v>#REF!</v>
      </c>
      <c r="Y1312" s="10" t="e">
        <f>AND($I1312&lt;&gt;"",#REF!&lt;&gt;"")</f>
        <v>#REF!</v>
      </c>
      <c r="Z1312" s="10" t="e">
        <f t="shared" si="39"/>
        <v>#REF!</v>
      </c>
      <c r="AA1312" s="10" t="e">
        <f t="shared" si="39"/>
        <v>#REF!</v>
      </c>
      <c r="AB1312" s="10" t="e">
        <f t="shared" si="39"/>
        <v>#REF!</v>
      </c>
      <c r="AC1312" s="10" t="e">
        <f t="shared" si="38"/>
        <v>#REF!</v>
      </c>
      <c r="AD1312" s="10" t="e">
        <f t="shared" si="38"/>
        <v>#REF!</v>
      </c>
      <c r="AE1312" s="10" t="e">
        <f t="shared" si="38"/>
        <v>#REF!</v>
      </c>
    </row>
    <row r="1313" spans="1:31">
      <c r="A1313" s="8"/>
      <c r="B1313" s="8"/>
      <c r="C1313" s="8"/>
      <c r="D1313" s="8"/>
      <c r="E1313" s="8"/>
      <c r="F1313" s="8"/>
      <c r="G1313" s="8"/>
      <c r="T1313" s="10" t="e">
        <f>AND($I1313&lt;&gt;"",#REF!&lt;&gt;"")</f>
        <v>#REF!</v>
      </c>
      <c r="U1313" s="10" t="e">
        <f>AND($I1313&lt;&gt;"",#REF!&lt;&gt;"")</f>
        <v>#REF!</v>
      </c>
      <c r="V1313" s="10" t="e">
        <f>AND($I1313&lt;&gt;"",#REF!&lt;&gt;"")</f>
        <v>#REF!</v>
      </c>
      <c r="W1313" s="10" t="e">
        <f>AND($I1313&lt;&gt;"",#REF!&lt;&gt;"")</f>
        <v>#REF!</v>
      </c>
      <c r="X1313" s="10" t="e">
        <f>AND($I1313&lt;&gt;"",#REF!&lt;&gt;"")</f>
        <v>#REF!</v>
      </c>
      <c r="Y1313" s="10" t="e">
        <f>AND($I1313&lt;&gt;"",#REF!&lt;&gt;"")</f>
        <v>#REF!</v>
      </c>
      <c r="Z1313" s="10" t="e">
        <f t="shared" si="39"/>
        <v>#REF!</v>
      </c>
      <c r="AA1313" s="10" t="e">
        <f t="shared" si="39"/>
        <v>#REF!</v>
      </c>
      <c r="AB1313" s="10" t="e">
        <f t="shared" si="39"/>
        <v>#REF!</v>
      </c>
      <c r="AC1313" s="10" t="e">
        <f t="shared" si="38"/>
        <v>#REF!</v>
      </c>
      <c r="AD1313" s="10" t="e">
        <f t="shared" si="38"/>
        <v>#REF!</v>
      </c>
      <c r="AE1313" s="10" t="e">
        <f t="shared" si="38"/>
        <v>#REF!</v>
      </c>
    </row>
    <row r="1314" spans="1:31">
      <c r="A1314" s="8"/>
      <c r="B1314" s="8"/>
      <c r="C1314" s="8"/>
      <c r="D1314" s="8"/>
      <c r="E1314" s="8"/>
      <c r="F1314" s="8"/>
      <c r="G1314" s="8"/>
      <c r="T1314" s="10" t="e">
        <f>AND($I1314&lt;&gt;"",#REF!&lt;&gt;"")</f>
        <v>#REF!</v>
      </c>
      <c r="U1314" s="10" t="e">
        <f>AND($I1314&lt;&gt;"",#REF!&lt;&gt;"")</f>
        <v>#REF!</v>
      </c>
      <c r="V1314" s="10" t="e">
        <f>AND($I1314&lt;&gt;"",#REF!&lt;&gt;"")</f>
        <v>#REF!</v>
      </c>
      <c r="W1314" s="10" t="e">
        <f>AND($I1314&lt;&gt;"",#REF!&lt;&gt;"")</f>
        <v>#REF!</v>
      </c>
      <c r="X1314" s="10" t="e">
        <f>AND($I1314&lt;&gt;"",#REF!&lt;&gt;"")</f>
        <v>#REF!</v>
      </c>
      <c r="Y1314" s="10" t="e">
        <f>AND($I1314&lt;&gt;"",#REF!&lt;&gt;"")</f>
        <v>#REF!</v>
      </c>
      <c r="Z1314" s="10" t="e">
        <f t="shared" si="39"/>
        <v>#REF!</v>
      </c>
      <c r="AA1314" s="10" t="e">
        <f t="shared" si="39"/>
        <v>#REF!</v>
      </c>
      <c r="AB1314" s="10" t="e">
        <f t="shared" si="39"/>
        <v>#REF!</v>
      </c>
      <c r="AC1314" s="10" t="e">
        <f t="shared" si="38"/>
        <v>#REF!</v>
      </c>
      <c r="AD1314" s="10" t="e">
        <f t="shared" si="38"/>
        <v>#REF!</v>
      </c>
      <c r="AE1314" s="10" t="e">
        <f t="shared" si="38"/>
        <v>#REF!</v>
      </c>
    </row>
    <row r="1315" spans="1:31">
      <c r="A1315" s="8"/>
      <c r="B1315" s="8"/>
      <c r="C1315" s="8"/>
      <c r="D1315" s="8"/>
      <c r="E1315" s="8"/>
      <c r="F1315" s="8"/>
      <c r="G1315" s="8"/>
      <c r="T1315" s="10" t="e">
        <f>AND($I1315&lt;&gt;"",#REF!&lt;&gt;"")</f>
        <v>#REF!</v>
      </c>
      <c r="U1315" s="10" t="e">
        <f>AND($I1315&lt;&gt;"",#REF!&lt;&gt;"")</f>
        <v>#REF!</v>
      </c>
      <c r="V1315" s="10" t="e">
        <f>AND($I1315&lt;&gt;"",#REF!&lt;&gt;"")</f>
        <v>#REF!</v>
      </c>
      <c r="W1315" s="10" t="e">
        <f>AND($I1315&lt;&gt;"",#REF!&lt;&gt;"")</f>
        <v>#REF!</v>
      </c>
      <c r="X1315" s="10" t="e">
        <f>AND($I1315&lt;&gt;"",#REF!&lt;&gt;"")</f>
        <v>#REF!</v>
      </c>
      <c r="Y1315" s="10" t="e">
        <f>AND($I1315&lt;&gt;"",#REF!&lt;&gt;"")</f>
        <v>#REF!</v>
      </c>
      <c r="Z1315" s="10" t="e">
        <f t="shared" si="39"/>
        <v>#REF!</v>
      </c>
      <c r="AA1315" s="10" t="e">
        <f t="shared" si="39"/>
        <v>#REF!</v>
      </c>
      <c r="AB1315" s="10" t="e">
        <f t="shared" si="39"/>
        <v>#REF!</v>
      </c>
      <c r="AC1315" s="10" t="e">
        <f t="shared" si="38"/>
        <v>#REF!</v>
      </c>
      <c r="AD1315" s="10" t="e">
        <f t="shared" si="38"/>
        <v>#REF!</v>
      </c>
      <c r="AE1315" s="10" t="e">
        <f t="shared" si="38"/>
        <v>#REF!</v>
      </c>
    </row>
    <row r="1316" spans="1:31">
      <c r="A1316" s="8"/>
      <c r="B1316" s="8"/>
      <c r="C1316" s="8"/>
      <c r="D1316" s="8"/>
      <c r="E1316" s="8"/>
      <c r="F1316" s="8"/>
      <c r="G1316" s="8"/>
      <c r="T1316" s="10" t="e">
        <f>AND($I1316&lt;&gt;"",#REF!&lt;&gt;"")</f>
        <v>#REF!</v>
      </c>
      <c r="U1316" s="10" t="e">
        <f>AND($I1316&lt;&gt;"",#REF!&lt;&gt;"")</f>
        <v>#REF!</v>
      </c>
      <c r="V1316" s="10" t="e">
        <f>AND($I1316&lt;&gt;"",#REF!&lt;&gt;"")</f>
        <v>#REF!</v>
      </c>
      <c r="W1316" s="10" t="e">
        <f>AND($I1316&lt;&gt;"",#REF!&lt;&gt;"")</f>
        <v>#REF!</v>
      </c>
      <c r="X1316" s="10" t="e">
        <f>AND($I1316&lt;&gt;"",#REF!&lt;&gt;"")</f>
        <v>#REF!</v>
      </c>
      <c r="Y1316" s="10" t="e">
        <f>AND($I1316&lt;&gt;"",#REF!&lt;&gt;"")</f>
        <v>#REF!</v>
      </c>
      <c r="Z1316" s="10" t="e">
        <f t="shared" si="39"/>
        <v>#REF!</v>
      </c>
      <c r="AA1316" s="10" t="e">
        <f t="shared" si="39"/>
        <v>#REF!</v>
      </c>
      <c r="AB1316" s="10" t="e">
        <f t="shared" si="39"/>
        <v>#REF!</v>
      </c>
      <c r="AC1316" s="10" t="e">
        <f t="shared" si="38"/>
        <v>#REF!</v>
      </c>
      <c r="AD1316" s="10" t="e">
        <f t="shared" si="38"/>
        <v>#REF!</v>
      </c>
      <c r="AE1316" s="10" t="e">
        <f t="shared" si="38"/>
        <v>#REF!</v>
      </c>
    </row>
    <row r="1317" spans="1:31">
      <c r="A1317" s="8"/>
      <c r="B1317" s="8"/>
      <c r="C1317" s="8"/>
      <c r="D1317" s="8"/>
      <c r="E1317" s="8"/>
      <c r="F1317" s="8"/>
      <c r="G1317" s="8"/>
      <c r="T1317" s="10" t="e">
        <f>AND($I1317&lt;&gt;"",#REF!&lt;&gt;"")</f>
        <v>#REF!</v>
      </c>
      <c r="U1317" s="10" t="e">
        <f>AND($I1317&lt;&gt;"",#REF!&lt;&gt;"")</f>
        <v>#REF!</v>
      </c>
      <c r="V1317" s="10" t="e">
        <f>AND($I1317&lt;&gt;"",#REF!&lt;&gt;"")</f>
        <v>#REF!</v>
      </c>
      <c r="W1317" s="10" t="e">
        <f>AND($I1317&lt;&gt;"",#REF!&lt;&gt;"")</f>
        <v>#REF!</v>
      </c>
      <c r="X1317" s="10" t="e">
        <f>AND($I1317&lt;&gt;"",#REF!&lt;&gt;"")</f>
        <v>#REF!</v>
      </c>
      <c r="Y1317" s="10" t="e">
        <f>AND($I1317&lt;&gt;"",#REF!&lt;&gt;"")</f>
        <v>#REF!</v>
      </c>
      <c r="Z1317" s="10" t="e">
        <f t="shared" si="39"/>
        <v>#REF!</v>
      </c>
      <c r="AA1317" s="10" t="e">
        <f t="shared" si="39"/>
        <v>#REF!</v>
      </c>
      <c r="AB1317" s="10" t="e">
        <f t="shared" si="39"/>
        <v>#REF!</v>
      </c>
      <c r="AC1317" s="10" t="e">
        <f t="shared" si="38"/>
        <v>#REF!</v>
      </c>
      <c r="AD1317" s="10" t="e">
        <f t="shared" si="38"/>
        <v>#REF!</v>
      </c>
      <c r="AE1317" s="10" t="e">
        <f t="shared" si="38"/>
        <v>#REF!</v>
      </c>
    </row>
    <row r="1318" spans="1:31">
      <c r="A1318" s="8"/>
      <c r="B1318" s="8"/>
      <c r="C1318" s="8"/>
      <c r="D1318" s="8"/>
      <c r="E1318" s="8"/>
      <c r="F1318" s="8"/>
      <c r="G1318" s="8"/>
      <c r="T1318" s="10" t="e">
        <f>AND($I1318&lt;&gt;"",#REF!&lt;&gt;"")</f>
        <v>#REF!</v>
      </c>
      <c r="U1318" s="10" t="e">
        <f>AND($I1318&lt;&gt;"",#REF!&lt;&gt;"")</f>
        <v>#REF!</v>
      </c>
      <c r="V1318" s="10" t="e">
        <f>AND($I1318&lt;&gt;"",#REF!&lt;&gt;"")</f>
        <v>#REF!</v>
      </c>
      <c r="W1318" s="10" t="e">
        <f>AND($I1318&lt;&gt;"",#REF!&lt;&gt;"")</f>
        <v>#REF!</v>
      </c>
      <c r="X1318" s="10" t="e">
        <f>AND($I1318&lt;&gt;"",#REF!&lt;&gt;"")</f>
        <v>#REF!</v>
      </c>
      <c r="Y1318" s="10" t="e">
        <f>AND($I1318&lt;&gt;"",#REF!&lt;&gt;"")</f>
        <v>#REF!</v>
      </c>
      <c r="Z1318" s="10" t="e">
        <f t="shared" si="39"/>
        <v>#REF!</v>
      </c>
      <c r="AA1318" s="10" t="e">
        <f t="shared" si="39"/>
        <v>#REF!</v>
      </c>
      <c r="AB1318" s="10" t="e">
        <f t="shared" si="39"/>
        <v>#REF!</v>
      </c>
      <c r="AC1318" s="10" t="e">
        <f t="shared" si="38"/>
        <v>#REF!</v>
      </c>
      <c r="AD1318" s="10" t="e">
        <f t="shared" si="38"/>
        <v>#REF!</v>
      </c>
      <c r="AE1318" s="10" t="e">
        <f t="shared" si="38"/>
        <v>#REF!</v>
      </c>
    </row>
    <row r="1319" spans="1:31">
      <c r="A1319" s="8"/>
      <c r="B1319" s="8"/>
      <c r="C1319" s="8"/>
      <c r="D1319" s="8"/>
      <c r="E1319" s="8"/>
      <c r="F1319" s="8"/>
      <c r="G1319" s="8"/>
      <c r="T1319" s="10" t="e">
        <f>AND($I1319&lt;&gt;"",#REF!&lt;&gt;"")</f>
        <v>#REF!</v>
      </c>
      <c r="U1319" s="10" t="e">
        <f>AND($I1319&lt;&gt;"",#REF!&lt;&gt;"")</f>
        <v>#REF!</v>
      </c>
      <c r="V1319" s="10" t="e">
        <f>AND($I1319&lt;&gt;"",#REF!&lt;&gt;"")</f>
        <v>#REF!</v>
      </c>
      <c r="W1319" s="10" t="e">
        <f>AND($I1319&lt;&gt;"",#REF!&lt;&gt;"")</f>
        <v>#REF!</v>
      </c>
      <c r="X1319" s="10" t="e">
        <f>AND($I1319&lt;&gt;"",#REF!&lt;&gt;"")</f>
        <v>#REF!</v>
      </c>
      <c r="Y1319" s="10" t="e">
        <f>AND($I1319&lt;&gt;"",#REF!&lt;&gt;"")</f>
        <v>#REF!</v>
      </c>
      <c r="Z1319" s="10" t="e">
        <f t="shared" si="39"/>
        <v>#REF!</v>
      </c>
      <c r="AA1319" s="10" t="e">
        <f t="shared" si="39"/>
        <v>#REF!</v>
      </c>
      <c r="AB1319" s="10" t="e">
        <f t="shared" si="39"/>
        <v>#REF!</v>
      </c>
      <c r="AC1319" s="10" t="e">
        <f t="shared" si="38"/>
        <v>#REF!</v>
      </c>
      <c r="AD1319" s="10" t="e">
        <f t="shared" si="38"/>
        <v>#REF!</v>
      </c>
      <c r="AE1319" s="10" t="e">
        <f t="shared" si="38"/>
        <v>#REF!</v>
      </c>
    </row>
    <row r="1320" spans="1:31">
      <c r="A1320" s="8"/>
      <c r="B1320" s="8"/>
      <c r="C1320" s="8"/>
      <c r="D1320" s="8"/>
      <c r="E1320" s="8"/>
      <c r="F1320" s="8"/>
      <c r="G1320" s="8"/>
      <c r="T1320" s="10" t="e">
        <f>AND($I1320&lt;&gt;"",#REF!&lt;&gt;"")</f>
        <v>#REF!</v>
      </c>
      <c r="U1320" s="10" t="e">
        <f>AND($I1320&lt;&gt;"",#REF!&lt;&gt;"")</f>
        <v>#REF!</v>
      </c>
      <c r="V1320" s="10" t="e">
        <f>AND($I1320&lt;&gt;"",#REF!&lt;&gt;"")</f>
        <v>#REF!</v>
      </c>
      <c r="W1320" s="10" t="e">
        <f>AND($I1320&lt;&gt;"",#REF!&lt;&gt;"")</f>
        <v>#REF!</v>
      </c>
      <c r="X1320" s="10" t="e">
        <f>AND($I1320&lt;&gt;"",#REF!&lt;&gt;"")</f>
        <v>#REF!</v>
      </c>
      <c r="Y1320" s="10" t="e">
        <f>AND($I1320&lt;&gt;"",#REF!&lt;&gt;"")</f>
        <v>#REF!</v>
      </c>
      <c r="Z1320" s="10" t="e">
        <f t="shared" si="39"/>
        <v>#REF!</v>
      </c>
      <c r="AA1320" s="10" t="e">
        <f t="shared" si="39"/>
        <v>#REF!</v>
      </c>
      <c r="AB1320" s="10" t="e">
        <f t="shared" si="39"/>
        <v>#REF!</v>
      </c>
      <c r="AC1320" s="10" t="e">
        <f t="shared" si="38"/>
        <v>#REF!</v>
      </c>
      <c r="AD1320" s="10" t="e">
        <f t="shared" si="38"/>
        <v>#REF!</v>
      </c>
      <c r="AE1320" s="10" t="e">
        <f t="shared" si="38"/>
        <v>#REF!</v>
      </c>
    </row>
    <row r="1321" spans="1:31">
      <c r="A1321" s="8"/>
      <c r="B1321" s="8"/>
      <c r="C1321" s="8"/>
      <c r="D1321" s="8"/>
      <c r="E1321" s="8"/>
      <c r="F1321" s="8"/>
      <c r="G1321" s="8"/>
      <c r="T1321" s="10" t="e">
        <f>AND($I1321&lt;&gt;"",#REF!&lt;&gt;"")</f>
        <v>#REF!</v>
      </c>
      <c r="U1321" s="10" t="e">
        <f>AND($I1321&lt;&gt;"",#REF!&lt;&gt;"")</f>
        <v>#REF!</v>
      </c>
      <c r="V1321" s="10" t="e">
        <f>AND($I1321&lt;&gt;"",#REF!&lt;&gt;"")</f>
        <v>#REF!</v>
      </c>
      <c r="W1321" s="10" t="e">
        <f>AND($I1321&lt;&gt;"",#REF!&lt;&gt;"")</f>
        <v>#REF!</v>
      </c>
      <c r="X1321" s="10" t="e">
        <f>AND($I1321&lt;&gt;"",#REF!&lt;&gt;"")</f>
        <v>#REF!</v>
      </c>
      <c r="Y1321" s="10" t="e">
        <f>AND($I1321&lt;&gt;"",#REF!&lt;&gt;"")</f>
        <v>#REF!</v>
      </c>
      <c r="Z1321" s="10" t="e">
        <f t="shared" si="39"/>
        <v>#REF!</v>
      </c>
      <c r="AA1321" s="10" t="e">
        <f t="shared" si="39"/>
        <v>#REF!</v>
      </c>
      <c r="AB1321" s="10" t="e">
        <f t="shared" si="39"/>
        <v>#REF!</v>
      </c>
      <c r="AC1321" s="10" t="e">
        <f t="shared" si="38"/>
        <v>#REF!</v>
      </c>
      <c r="AD1321" s="10" t="e">
        <f t="shared" si="38"/>
        <v>#REF!</v>
      </c>
      <c r="AE1321" s="10" t="e">
        <f t="shared" si="38"/>
        <v>#REF!</v>
      </c>
    </row>
    <row r="1322" spans="1:31">
      <c r="A1322" s="8"/>
      <c r="B1322" s="8"/>
      <c r="C1322" s="8"/>
      <c r="D1322" s="8"/>
      <c r="E1322" s="8"/>
      <c r="F1322" s="8"/>
      <c r="G1322" s="8"/>
      <c r="T1322" s="10" t="e">
        <f>AND($I1322&lt;&gt;"",#REF!&lt;&gt;"")</f>
        <v>#REF!</v>
      </c>
      <c r="U1322" s="10" t="e">
        <f>AND($I1322&lt;&gt;"",#REF!&lt;&gt;"")</f>
        <v>#REF!</v>
      </c>
      <c r="V1322" s="10" t="e">
        <f>AND($I1322&lt;&gt;"",#REF!&lt;&gt;"")</f>
        <v>#REF!</v>
      </c>
      <c r="W1322" s="10" t="e">
        <f>AND($I1322&lt;&gt;"",#REF!&lt;&gt;"")</f>
        <v>#REF!</v>
      </c>
      <c r="X1322" s="10" t="e">
        <f>AND($I1322&lt;&gt;"",#REF!&lt;&gt;"")</f>
        <v>#REF!</v>
      </c>
      <c r="Y1322" s="10" t="e">
        <f>AND($I1322&lt;&gt;"",#REF!&lt;&gt;"")</f>
        <v>#REF!</v>
      </c>
      <c r="Z1322" s="10" t="e">
        <f t="shared" si="39"/>
        <v>#REF!</v>
      </c>
      <c r="AA1322" s="10" t="e">
        <f t="shared" si="39"/>
        <v>#REF!</v>
      </c>
      <c r="AB1322" s="10" t="e">
        <f t="shared" si="39"/>
        <v>#REF!</v>
      </c>
      <c r="AC1322" s="10" t="e">
        <f t="shared" si="38"/>
        <v>#REF!</v>
      </c>
      <c r="AD1322" s="10" t="e">
        <f t="shared" si="38"/>
        <v>#REF!</v>
      </c>
      <c r="AE1322" s="10" t="e">
        <f t="shared" si="38"/>
        <v>#REF!</v>
      </c>
    </row>
    <row r="1323" spans="1:31">
      <c r="A1323" s="8"/>
      <c r="B1323" s="8"/>
      <c r="C1323" s="8"/>
      <c r="D1323" s="8"/>
      <c r="E1323" s="8"/>
      <c r="F1323" s="8"/>
      <c r="G1323" s="8"/>
      <c r="T1323" s="10" t="e">
        <f>AND($I1323&lt;&gt;"",#REF!&lt;&gt;"")</f>
        <v>#REF!</v>
      </c>
      <c r="U1323" s="10" t="e">
        <f>AND($I1323&lt;&gt;"",#REF!&lt;&gt;"")</f>
        <v>#REF!</v>
      </c>
      <c r="V1323" s="10" t="e">
        <f>AND($I1323&lt;&gt;"",#REF!&lt;&gt;"")</f>
        <v>#REF!</v>
      </c>
      <c r="W1323" s="10" t="e">
        <f>AND($I1323&lt;&gt;"",#REF!&lt;&gt;"")</f>
        <v>#REF!</v>
      </c>
      <c r="X1323" s="10" t="e">
        <f>AND($I1323&lt;&gt;"",#REF!&lt;&gt;"")</f>
        <v>#REF!</v>
      </c>
      <c r="Y1323" s="10" t="e">
        <f>AND($I1323&lt;&gt;"",#REF!&lt;&gt;"")</f>
        <v>#REF!</v>
      </c>
      <c r="Z1323" s="10" t="e">
        <f t="shared" si="39"/>
        <v>#REF!</v>
      </c>
      <c r="AA1323" s="10" t="e">
        <f t="shared" si="39"/>
        <v>#REF!</v>
      </c>
      <c r="AB1323" s="10" t="e">
        <f t="shared" si="39"/>
        <v>#REF!</v>
      </c>
      <c r="AC1323" s="10" t="e">
        <f t="shared" si="38"/>
        <v>#REF!</v>
      </c>
      <c r="AD1323" s="10" t="e">
        <f t="shared" si="38"/>
        <v>#REF!</v>
      </c>
      <c r="AE1323" s="10" t="e">
        <f t="shared" si="38"/>
        <v>#REF!</v>
      </c>
    </row>
    <row r="1324" spans="1:31">
      <c r="A1324" s="8"/>
      <c r="B1324" s="8"/>
      <c r="C1324" s="8"/>
      <c r="D1324" s="8"/>
      <c r="E1324" s="8"/>
      <c r="F1324" s="8"/>
      <c r="G1324" s="8"/>
      <c r="T1324" s="10" t="e">
        <f>AND($I1324&lt;&gt;"",#REF!&lt;&gt;"")</f>
        <v>#REF!</v>
      </c>
      <c r="U1324" s="10" t="e">
        <f>AND($I1324&lt;&gt;"",#REF!&lt;&gt;"")</f>
        <v>#REF!</v>
      </c>
      <c r="V1324" s="10" t="e">
        <f>AND($I1324&lt;&gt;"",#REF!&lt;&gt;"")</f>
        <v>#REF!</v>
      </c>
      <c r="W1324" s="10" t="e">
        <f>AND($I1324&lt;&gt;"",#REF!&lt;&gt;"")</f>
        <v>#REF!</v>
      </c>
      <c r="X1324" s="10" t="e">
        <f>AND($I1324&lt;&gt;"",#REF!&lt;&gt;"")</f>
        <v>#REF!</v>
      </c>
      <c r="Y1324" s="10" t="e">
        <f>AND($I1324&lt;&gt;"",#REF!&lt;&gt;"")</f>
        <v>#REF!</v>
      </c>
      <c r="Z1324" s="10" t="e">
        <f t="shared" si="39"/>
        <v>#REF!</v>
      </c>
      <c r="AA1324" s="10" t="e">
        <f t="shared" si="39"/>
        <v>#REF!</v>
      </c>
      <c r="AB1324" s="10" t="e">
        <f t="shared" si="39"/>
        <v>#REF!</v>
      </c>
      <c r="AC1324" s="10" t="e">
        <f t="shared" si="38"/>
        <v>#REF!</v>
      </c>
      <c r="AD1324" s="10" t="e">
        <f t="shared" si="38"/>
        <v>#REF!</v>
      </c>
      <c r="AE1324" s="10" t="e">
        <f t="shared" si="38"/>
        <v>#REF!</v>
      </c>
    </row>
    <row r="1325" spans="1:31">
      <c r="A1325" s="8"/>
      <c r="B1325" s="8"/>
      <c r="C1325" s="8"/>
      <c r="D1325" s="8"/>
      <c r="E1325" s="8"/>
      <c r="F1325" s="8"/>
      <c r="G1325" s="8"/>
      <c r="T1325" s="10" t="e">
        <f>AND($I1325&lt;&gt;"",#REF!&lt;&gt;"")</f>
        <v>#REF!</v>
      </c>
      <c r="U1325" s="10" t="e">
        <f>AND($I1325&lt;&gt;"",#REF!&lt;&gt;"")</f>
        <v>#REF!</v>
      </c>
      <c r="V1325" s="10" t="e">
        <f>AND($I1325&lt;&gt;"",#REF!&lt;&gt;"")</f>
        <v>#REF!</v>
      </c>
      <c r="W1325" s="10" t="e">
        <f>AND($I1325&lt;&gt;"",#REF!&lt;&gt;"")</f>
        <v>#REF!</v>
      </c>
      <c r="X1325" s="10" t="e">
        <f>AND($I1325&lt;&gt;"",#REF!&lt;&gt;"")</f>
        <v>#REF!</v>
      </c>
      <c r="Y1325" s="10" t="e">
        <f>AND($I1325&lt;&gt;"",#REF!&lt;&gt;"")</f>
        <v>#REF!</v>
      </c>
      <c r="Z1325" s="10" t="e">
        <f t="shared" si="39"/>
        <v>#REF!</v>
      </c>
      <c r="AA1325" s="10" t="e">
        <f t="shared" si="39"/>
        <v>#REF!</v>
      </c>
      <c r="AB1325" s="10" t="e">
        <f t="shared" si="39"/>
        <v>#REF!</v>
      </c>
      <c r="AC1325" s="10" t="e">
        <f t="shared" si="38"/>
        <v>#REF!</v>
      </c>
      <c r="AD1325" s="10" t="e">
        <f t="shared" si="38"/>
        <v>#REF!</v>
      </c>
      <c r="AE1325" s="10" t="e">
        <f t="shared" si="38"/>
        <v>#REF!</v>
      </c>
    </row>
    <row r="1326" spans="1:31">
      <c r="A1326" s="8"/>
      <c r="B1326" s="8"/>
      <c r="C1326" s="8"/>
      <c r="D1326" s="8"/>
      <c r="E1326" s="8"/>
      <c r="F1326" s="8"/>
      <c r="G1326" s="8"/>
      <c r="T1326" s="10" t="e">
        <f>AND($I1326&lt;&gt;"",#REF!&lt;&gt;"")</f>
        <v>#REF!</v>
      </c>
      <c r="U1326" s="10" t="e">
        <f>AND($I1326&lt;&gt;"",#REF!&lt;&gt;"")</f>
        <v>#REF!</v>
      </c>
      <c r="V1326" s="10" t="e">
        <f>AND($I1326&lt;&gt;"",#REF!&lt;&gt;"")</f>
        <v>#REF!</v>
      </c>
      <c r="W1326" s="10" t="e">
        <f>AND($I1326&lt;&gt;"",#REF!&lt;&gt;"")</f>
        <v>#REF!</v>
      </c>
      <c r="X1326" s="10" t="e">
        <f>AND($I1326&lt;&gt;"",#REF!&lt;&gt;"")</f>
        <v>#REF!</v>
      </c>
      <c r="Y1326" s="10" t="e">
        <f>AND($I1326&lt;&gt;"",#REF!&lt;&gt;"")</f>
        <v>#REF!</v>
      </c>
      <c r="Z1326" s="10" t="e">
        <f t="shared" si="39"/>
        <v>#REF!</v>
      </c>
      <c r="AA1326" s="10" t="e">
        <f t="shared" si="39"/>
        <v>#REF!</v>
      </c>
      <c r="AB1326" s="10" t="e">
        <f t="shared" si="39"/>
        <v>#REF!</v>
      </c>
      <c r="AC1326" s="10" t="e">
        <f t="shared" si="38"/>
        <v>#REF!</v>
      </c>
      <c r="AD1326" s="10" t="e">
        <f t="shared" si="38"/>
        <v>#REF!</v>
      </c>
      <c r="AE1326" s="10" t="e">
        <f t="shared" si="38"/>
        <v>#REF!</v>
      </c>
    </row>
    <row r="1327" spans="1:31">
      <c r="A1327" s="8"/>
      <c r="B1327" s="8"/>
      <c r="C1327" s="8"/>
      <c r="D1327" s="8"/>
      <c r="E1327" s="8"/>
      <c r="F1327" s="8"/>
      <c r="G1327" s="8"/>
      <c r="T1327" s="10" t="e">
        <f>AND($I1327&lt;&gt;"",#REF!&lt;&gt;"")</f>
        <v>#REF!</v>
      </c>
      <c r="U1327" s="10" t="e">
        <f>AND($I1327&lt;&gt;"",#REF!&lt;&gt;"")</f>
        <v>#REF!</v>
      </c>
      <c r="V1327" s="10" t="e">
        <f>AND($I1327&lt;&gt;"",#REF!&lt;&gt;"")</f>
        <v>#REF!</v>
      </c>
      <c r="W1327" s="10" t="e">
        <f>AND($I1327&lt;&gt;"",#REF!&lt;&gt;"")</f>
        <v>#REF!</v>
      </c>
      <c r="X1327" s="10" t="e">
        <f>AND($I1327&lt;&gt;"",#REF!&lt;&gt;"")</f>
        <v>#REF!</v>
      </c>
      <c r="Y1327" s="10" t="e">
        <f>AND($I1327&lt;&gt;"",#REF!&lt;&gt;"")</f>
        <v>#REF!</v>
      </c>
      <c r="Z1327" s="10" t="e">
        <f t="shared" si="39"/>
        <v>#REF!</v>
      </c>
      <c r="AA1327" s="10" t="e">
        <f t="shared" si="39"/>
        <v>#REF!</v>
      </c>
      <c r="AB1327" s="10" t="e">
        <f t="shared" si="39"/>
        <v>#REF!</v>
      </c>
      <c r="AC1327" s="10" t="e">
        <f t="shared" si="38"/>
        <v>#REF!</v>
      </c>
      <c r="AD1327" s="10" t="e">
        <f t="shared" si="38"/>
        <v>#REF!</v>
      </c>
      <c r="AE1327" s="10" t="e">
        <f t="shared" si="38"/>
        <v>#REF!</v>
      </c>
    </row>
    <row r="1328" spans="1:31">
      <c r="A1328" s="8"/>
      <c r="B1328" s="8"/>
      <c r="C1328" s="8"/>
      <c r="D1328" s="8"/>
      <c r="E1328" s="8"/>
      <c r="F1328" s="8"/>
      <c r="G1328" s="8"/>
      <c r="T1328" s="10" t="e">
        <f>AND($I1328&lt;&gt;"",#REF!&lt;&gt;"")</f>
        <v>#REF!</v>
      </c>
      <c r="U1328" s="10" t="e">
        <f>AND($I1328&lt;&gt;"",#REF!&lt;&gt;"")</f>
        <v>#REF!</v>
      </c>
      <c r="V1328" s="10" t="e">
        <f>AND($I1328&lt;&gt;"",#REF!&lt;&gt;"")</f>
        <v>#REF!</v>
      </c>
      <c r="W1328" s="10" t="e">
        <f>AND($I1328&lt;&gt;"",#REF!&lt;&gt;"")</f>
        <v>#REF!</v>
      </c>
      <c r="X1328" s="10" t="e">
        <f>AND($I1328&lt;&gt;"",#REF!&lt;&gt;"")</f>
        <v>#REF!</v>
      </c>
      <c r="Y1328" s="10" t="e">
        <f>AND($I1328&lt;&gt;"",#REF!&lt;&gt;"")</f>
        <v>#REF!</v>
      </c>
      <c r="Z1328" s="10" t="e">
        <f t="shared" si="39"/>
        <v>#REF!</v>
      </c>
      <c r="AA1328" s="10" t="e">
        <f t="shared" si="39"/>
        <v>#REF!</v>
      </c>
      <c r="AB1328" s="10" t="e">
        <f t="shared" si="39"/>
        <v>#REF!</v>
      </c>
      <c r="AC1328" s="10" t="e">
        <f t="shared" si="38"/>
        <v>#REF!</v>
      </c>
      <c r="AD1328" s="10" t="e">
        <f t="shared" si="38"/>
        <v>#REF!</v>
      </c>
      <c r="AE1328" s="10" t="e">
        <f t="shared" si="38"/>
        <v>#REF!</v>
      </c>
    </row>
    <row r="1329" spans="1:31">
      <c r="A1329" s="8"/>
      <c r="B1329" s="8"/>
      <c r="C1329" s="8"/>
      <c r="D1329" s="8"/>
      <c r="E1329" s="8"/>
      <c r="F1329" s="8"/>
      <c r="G1329" s="8"/>
      <c r="T1329" s="10" t="e">
        <f>AND($I1329&lt;&gt;"",#REF!&lt;&gt;"")</f>
        <v>#REF!</v>
      </c>
      <c r="U1329" s="10" t="e">
        <f>AND($I1329&lt;&gt;"",#REF!&lt;&gt;"")</f>
        <v>#REF!</v>
      </c>
      <c r="V1329" s="10" t="e">
        <f>AND($I1329&lt;&gt;"",#REF!&lt;&gt;"")</f>
        <v>#REF!</v>
      </c>
      <c r="W1329" s="10" t="e">
        <f>AND($I1329&lt;&gt;"",#REF!&lt;&gt;"")</f>
        <v>#REF!</v>
      </c>
      <c r="X1329" s="10" t="e">
        <f>AND($I1329&lt;&gt;"",#REF!&lt;&gt;"")</f>
        <v>#REF!</v>
      </c>
      <c r="Y1329" s="10" t="e">
        <f>AND($I1329&lt;&gt;"",#REF!&lt;&gt;"")</f>
        <v>#REF!</v>
      </c>
      <c r="Z1329" s="10" t="e">
        <f t="shared" si="39"/>
        <v>#REF!</v>
      </c>
      <c r="AA1329" s="10" t="e">
        <f t="shared" si="39"/>
        <v>#REF!</v>
      </c>
      <c r="AB1329" s="10" t="e">
        <f t="shared" si="39"/>
        <v>#REF!</v>
      </c>
      <c r="AC1329" s="10" t="e">
        <f t="shared" si="38"/>
        <v>#REF!</v>
      </c>
      <c r="AD1329" s="10" t="e">
        <f t="shared" si="38"/>
        <v>#REF!</v>
      </c>
      <c r="AE1329" s="10" t="e">
        <f t="shared" si="38"/>
        <v>#REF!</v>
      </c>
    </row>
    <row r="1330" spans="1:31">
      <c r="A1330" s="8"/>
      <c r="B1330" s="8"/>
      <c r="C1330" s="8"/>
      <c r="D1330" s="8"/>
      <c r="E1330" s="8"/>
      <c r="F1330" s="8"/>
      <c r="G1330" s="8"/>
      <c r="T1330" s="10" t="e">
        <f>AND($I1330&lt;&gt;"",#REF!&lt;&gt;"")</f>
        <v>#REF!</v>
      </c>
      <c r="U1330" s="10" t="e">
        <f>AND($I1330&lt;&gt;"",#REF!&lt;&gt;"")</f>
        <v>#REF!</v>
      </c>
      <c r="V1330" s="10" t="e">
        <f>AND($I1330&lt;&gt;"",#REF!&lt;&gt;"")</f>
        <v>#REF!</v>
      </c>
      <c r="W1330" s="10" t="e">
        <f>AND($I1330&lt;&gt;"",#REF!&lt;&gt;"")</f>
        <v>#REF!</v>
      </c>
      <c r="X1330" s="10" t="e">
        <f>AND($I1330&lt;&gt;"",#REF!&lt;&gt;"")</f>
        <v>#REF!</v>
      </c>
      <c r="Y1330" s="10" t="e">
        <f>AND($I1330&lt;&gt;"",#REF!&lt;&gt;"")</f>
        <v>#REF!</v>
      </c>
      <c r="Z1330" s="10" t="e">
        <f t="shared" si="39"/>
        <v>#REF!</v>
      </c>
      <c r="AA1330" s="10" t="e">
        <f t="shared" si="39"/>
        <v>#REF!</v>
      </c>
      <c r="AB1330" s="10" t="e">
        <f t="shared" si="39"/>
        <v>#REF!</v>
      </c>
      <c r="AC1330" s="10" t="e">
        <f t="shared" si="38"/>
        <v>#REF!</v>
      </c>
      <c r="AD1330" s="10" t="e">
        <f t="shared" si="38"/>
        <v>#REF!</v>
      </c>
      <c r="AE1330" s="10" t="e">
        <f t="shared" si="38"/>
        <v>#REF!</v>
      </c>
    </row>
    <row r="1331" spans="1:31">
      <c r="A1331" s="8"/>
      <c r="B1331" s="8"/>
      <c r="C1331" s="8"/>
      <c r="D1331" s="8"/>
      <c r="E1331" s="8"/>
      <c r="F1331" s="8"/>
      <c r="G1331" s="8"/>
      <c r="T1331" s="10" t="e">
        <f>AND($I1331&lt;&gt;"",#REF!&lt;&gt;"")</f>
        <v>#REF!</v>
      </c>
      <c r="U1331" s="10" t="e">
        <f>AND($I1331&lt;&gt;"",#REF!&lt;&gt;"")</f>
        <v>#REF!</v>
      </c>
      <c r="V1331" s="10" t="e">
        <f>AND($I1331&lt;&gt;"",#REF!&lt;&gt;"")</f>
        <v>#REF!</v>
      </c>
      <c r="W1331" s="10" t="e">
        <f>AND($I1331&lt;&gt;"",#REF!&lt;&gt;"")</f>
        <v>#REF!</v>
      </c>
      <c r="X1331" s="10" t="e">
        <f>AND($I1331&lt;&gt;"",#REF!&lt;&gt;"")</f>
        <v>#REF!</v>
      </c>
      <c r="Y1331" s="10" t="e">
        <f>AND($I1331&lt;&gt;"",#REF!&lt;&gt;"")</f>
        <v>#REF!</v>
      </c>
      <c r="Z1331" s="10" t="e">
        <f t="shared" si="39"/>
        <v>#REF!</v>
      </c>
      <c r="AA1331" s="10" t="e">
        <f t="shared" si="39"/>
        <v>#REF!</v>
      </c>
      <c r="AB1331" s="10" t="e">
        <f t="shared" si="39"/>
        <v>#REF!</v>
      </c>
      <c r="AC1331" s="10" t="e">
        <f t="shared" si="38"/>
        <v>#REF!</v>
      </c>
      <c r="AD1331" s="10" t="e">
        <f t="shared" si="38"/>
        <v>#REF!</v>
      </c>
      <c r="AE1331" s="10" t="e">
        <f t="shared" si="38"/>
        <v>#REF!</v>
      </c>
    </row>
    <row r="1332" spans="1:31">
      <c r="A1332" s="8"/>
      <c r="B1332" s="8"/>
      <c r="C1332" s="8"/>
      <c r="D1332" s="8"/>
      <c r="E1332" s="8"/>
      <c r="F1332" s="8"/>
      <c r="G1332" s="8"/>
      <c r="T1332" s="10" t="e">
        <f>AND($I1332&lt;&gt;"",#REF!&lt;&gt;"")</f>
        <v>#REF!</v>
      </c>
      <c r="U1332" s="10" t="e">
        <f>AND($I1332&lt;&gt;"",#REF!&lt;&gt;"")</f>
        <v>#REF!</v>
      </c>
      <c r="V1332" s="10" t="e">
        <f>AND($I1332&lt;&gt;"",#REF!&lt;&gt;"")</f>
        <v>#REF!</v>
      </c>
      <c r="W1332" s="10" t="e">
        <f>AND($I1332&lt;&gt;"",#REF!&lt;&gt;"")</f>
        <v>#REF!</v>
      </c>
      <c r="X1332" s="10" t="e">
        <f>AND($I1332&lt;&gt;"",#REF!&lt;&gt;"")</f>
        <v>#REF!</v>
      </c>
      <c r="Y1332" s="10" t="e">
        <f>AND($I1332&lt;&gt;"",#REF!&lt;&gt;"")</f>
        <v>#REF!</v>
      </c>
      <c r="Z1332" s="10" t="e">
        <f t="shared" si="39"/>
        <v>#REF!</v>
      </c>
      <c r="AA1332" s="10" t="e">
        <f t="shared" si="39"/>
        <v>#REF!</v>
      </c>
      <c r="AB1332" s="10" t="e">
        <f t="shared" si="39"/>
        <v>#REF!</v>
      </c>
      <c r="AC1332" s="10" t="e">
        <f t="shared" si="38"/>
        <v>#REF!</v>
      </c>
      <c r="AD1332" s="10" t="e">
        <f t="shared" si="38"/>
        <v>#REF!</v>
      </c>
      <c r="AE1332" s="10" t="e">
        <f t="shared" si="38"/>
        <v>#REF!</v>
      </c>
    </row>
    <row r="1333" spans="1:31">
      <c r="A1333" s="8"/>
      <c r="B1333" s="8"/>
      <c r="C1333" s="8"/>
      <c r="D1333" s="8"/>
      <c r="E1333" s="8"/>
      <c r="F1333" s="8"/>
      <c r="G1333" s="8"/>
      <c r="T1333" s="10" t="e">
        <f>AND($I1333&lt;&gt;"",#REF!&lt;&gt;"")</f>
        <v>#REF!</v>
      </c>
      <c r="U1333" s="10" t="e">
        <f>AND($I1333&lt;&gt;"",#REF!&lt;&gt;"")</f>
        <v>#REF!</v>
      </c>
      <c r="V1333" s="10" t="e">
        <f>AND($I1333&lt;&gt;"",#REF!&lt;&gt;"")</f>
        <v>#REF!</v>
      </c>
      <c r="W1333" s="10" t="e">
        <f>AND($I1333&lt;&gt;"",#REF!&lt;&gt;"")</f>
        <v>#REF!</v>
      </c>
      <c r="X1333" s="10" t="e">
        <f>AND($I1333&lt;&gt;"",#REF!&lt;&gt;"")</f>
        <v>#REF!</v>
      </c>
      <c r="Y1333" s="10" t="e">
        <f>AND($I1333&lt;&gt;"",#REF!&lt;&gt;"")</f>
        <v>#REF!</v>
      </c>
      <c r="Z1333" s="10" t="e">
        <f t="shared" si="39"/>
        <v>#REF!</v>
      </c>
      <c r="AA1333" s="10" t="e">
        <f t="shared" si="39"/>
        <v>#REF!</v>
      </c>
      <c r="AB1333" s="10" t="e">
        <f t="shared" si="39"/>
        <v>#REF!</v>
      </c>
      <c r="AC1333" s="10" t="e">
        <f t="shared" si="38"/>
        <v>#REF!</v>
      </c>
      <c r="AD1333" s="10" t="e">
        <f t="shared" si="38"/>
        <v>#REF!</v>
      </c>
      <c r="AE1333" s="10" t="e">
        <f t="shared" si="38"/>
        <v>#REF!</v>
      </c>
    </row>
    <row r="1334" spans="1:31">
      <c r="A1334" s="8"/>
      <c r="B1334" s="8"/>
      <c r="C1334" s="8"/>
      <c r="D1334" s="8"/>
      <c r="E1334" s="8"/>
      <c r="F1334" s="8"/>
      <c r="G1334" s="8"/>
      <c r="T1334" s="10" t="e">
        <f>AND($I1334&lt;&gt;"",#REF!&lt;&gt;"")</f>
        <v>#REF!</v>
      </c>
      <c r="U1334" s="10" t="e">
        <f>AND($I1334&lt;&gt;"",#REF!&lt;&gt;"")</f>
        <v>#REF!</v>
      </c>
      <c r="V1334" s="10" t="e">
        <f>AND($I1334&lt;&gt;"",#REF!&lt;&gt;"")</f>
        <v>#REF!</v>
      </c>
      <c r="W1334" s="10" t="e">
        <f>AND($I1334&lt;&gt;"",#REF!&lt;&gt;"")</f>
        <v>#REF!</v>
      </c>
      <c r="X1334" s="10" t="e">
        <f>AND($I1334&lt;&gt;"",#REF!&lt;&gt;"")</f>
        <v>#REF!</v>
      </c>
      <c r="Y1334" s="10" t="e">
        <f>AND($I1334&lt;&gt;"",#REF!&lt;&gt;"")</f>
        <v>#REF!</v>
      </c>
      <c r="Z1334" s="10" t="e">
        <f t="shared" si="39"/>
        <v>#REF!</v>
      </c>
      <c r="AA1334" s="10" t="e">
        <f t="shared" si="39"/>
        <v>#REF!</v>
      </c>
      <c r="AB1334" s="10" t="e">
        <f t="shared" si="39"/>
        <v>#REF!</v>
      </c>
      <c r="AC1334" s="10" t="e">
        <f t="shared" si="38"/>
        <v>#REF!</v>
      </c>
      <c r="AD1334" s="10" t="e">
        <f t="shared" si="38"/>
        <v>#REF!</v>
      </c>
      <c r="AE1334" s="10" t="e">
        <f t="shared" si="38"/>
        <v>#REF!</v>
      </c>
    </row>
    <row r="1335" spans="1:31">
      <c r="A1335" s="8"/>
      <c r="B1335" s="8"/>
      <c r="C1335" s="8"/>
      <c r="D1335" s="8"/>
      <c r="E1335" s="8"/>
      <c r="F1335" s="8"/>
      <c r="G1335" s="8"/>
      <c r="T1335" s="10" t="e">
        <f>AND($I1335&lt;&gt;"",#REF!&lt;&gt;"")</f>
        <v>#REF!</v>
      </c>
      <c r="U1335" s="10" t="e">
        <f>AND($I1335&lt;&gt;"",#REF!&lt;&gt;"")</f>
        <v>#REF!</v>
      </c>
      <c r="V1335" s="10" t="e">
        <f>AND($I1335&lt;&gt;"",#REF!&lt;&gt;"")</f>
        <v>#REF!</v>
      </c>
      <c r="W1335" s="10" t="e">
        <f>AND($I1335&lt;&gt;"",#REF!&lt;&gt;"")</f>
        <v>#REF!</v>
      </c>
      <c r="X1335" s="10" t="e">
        <f>AND($I1335&lt;&gt;"",#REF!&lt;&gt;"")</f>
        <v>#REF!</v>
      </c>
      <c r="Y1335" s="10" t="e">
        <f>AND($I1335&lt;&gt;"",#REF!&lt;&gt;"")</f>
        <v>#REF!</v>
      </c>
      <c r="Z1335" s="10" t="e">
        <f t="shared" si="39"/>
        <v>#REF!</v>
      </c>
      <c r="AA1335" s="10" t="e">
        <f t="shared" si="39"/>
        <v>#REF!</v>
      </c>
      <c r="AB1335" s="10" t="e">
        <f t="shared" si="39"/>
        <v>#REF!</v>
      </c>
      <c r="AC1335" s="10" t="e">
        <f t="shared" si="38"/>
        <v>#REF!</v>
      </c>
      <c r="AD1335" s="10" t="e">
        <f t="shared" si="38"/>
        <v>#REF!</v>
      </c>
      <c r="AE1335" s="10" t="e">
        <f t="shared" si="38"/>
        <v>#REF!</v>
      </c>
    </row>
    <row r="1336" spans="1:31">
      <c r="A1336" s="8"/>
      <c r="B1336" s="8"/>
      <c r="C1336" s="8"/>
      <c r="D1336" s="8"/>
      <c r="E1336" s="8"/>
      <c r="F1336" s="8"/>
      <c r="G1336" s="8"/>
      <c r="T1336" s="10" t="e">
        <f>AND($I1336&lt;&gt;"",#REF!&lt;&gt;"")</f>
        <v>#REF!</v>
      </c>
      <c r="U1336" s="10" t="e">
        <f>AND($I1336&lt;&gt;"",#REF!&lt;&gt;"")</f>
        <v>#REF!</v>
      </c>
      <c r="V1336" s="10" t="e">
        <f>AND($I1336&lt;&gt;"",#REF!&lt;&gt;"")</f>
        <v>#REF!</v>
      </c>
      <c r="W1336" s="10" t="e">
        <f>AND($I1336&lt;&gt;"",#REF!&lt;&gt;"")</f>
        <v>#REF!</v>
      </c>
      <c r="X1336" s="10" t="e">
        <f>AND($I1336&lt;&gt;"",#REF!&lt;&gt;"")</f>
        <v>#REF!</v>
      </c>
      <c r="Y1336" s="10" t="e">
        <f>AND($I1336&lt;&gt;"",#REF!&lt;&gt;"")</f>
        <v>#REF!</v>
      </c>
      <c r="Z1336" s="10" t="e">
        <f t="shared" si="39"/>
        <v>#REF!</v>
      </c>
      <c r="AA1336" s="10" t="e">
        <f t="shared" si="39"/>
        <v>#REF!</v>
      </c>
      <c r="AB1336" s="10" t="e">
        <f t="shared" si="39"/>
        <v>#REF!</v>
      </c>
      <c r="AC1336" s="10" t="e">
        <f t="shared" si="38"/>
        <v>#REF!</v>
      </c>
      <c r="AD1336" s="10" t="e">
        <f t="shared" si="38"/>
        <v>#REF!</v>
      </c>
      <c r="AE1336" s="10" t="e">
        <f t="shared" si="38"/>
        <v>#REF!</v>
      </c>
    </row>
    <row r="1337" spans="1:31">
      <c r="A1337" s="8"/>
      <c r="B1337" s="8"/>
      <c r="C1337" s="8"/>
      <c r="D1337" s="8"/>
      <c r="E1337" s="8"/>
      <c r="F1337" s="8"/>
      <c r="G1337" s="8"/>
      <c r="T1337" s="10" t="e">
        <f>AND($I1337&lt;&gt;"",#REF!&lt;&gt;"")</f>
        <v>#REF!</v>
      </c>
      <c r="U1337" s="10" t="e">
        <f>AND($I1337&lt;&gt;"",#REF!&lt;&gt;"")</f>
        <v>#REF!</v>
      </c>
      <c r="V1337" s="10" t="e">
        <f>AND($I1337&lt;&gt;"",#REF!&lt;&gt;"")</f>
        <v>#REF!</v>
      </c>
      <c r="W1337" s="10" t="e">
        <f>AND($I1337&lt;&gt;"",#REF!&lt;&gt;"")</f>
        <v>#REF!</v>
      </c>
      <c r="X1337" s="10" t="e">
        <f>AND($I1337&lt;&gt;"",#REF!&lt;&gt;"")</f>
        <v>#REF!</v>
      </c>
      <c r="Y1337" s="10" t="e">
        <f>AND($I1337&lt;&gt;"",#REF!&lt;&gt;"")</f>
        <v>#REF!</v>
      </c>
      <c r="Z1337" s="10" t="e">
        <f t="shared" si="39"/>
        <v>#REF!</v>
      </c>
      <c r="AA1337" s="10" t="e">
        <f t="shared" si="39"/>
        <v>#REF!</v>
      </c>
      <c r="AB1337" s="10" t="e">
        <f t="shared" si="39"/>
        <v>#REF!</v>
      </c>
      <c r="AC1337" s="10" t="e">
        <f t="shared" si="38"/>
        <v>#REF!</v>
      </c>
      <c r="AD1337" s="10" t="e">
        <f t="shared" si="38"/>
        <v>#REF!</v>
      </c>
      <c r="AE1337" s="10" t="e">
        <f t="shared" si="38"/>
        <v>#REF!</v>
      </c>
    </row>
    <row r="1338" spans="1:31">
      <c r="A1338" s="8"/>
      <c r="B1338" s="8"/>
      <c r="C1338" s="8"/>
      <c r="D1338" s="8"/>
      <c r="E1338" s="8"/>
      <c r="F1338" s="8"/>
      <c r="G1338" s="8"/>
      <c r="T1338" s="10" t="e">
        <f>AND($I1338&lt;&gt;"",#REF!&lt;&gt;"")</f>
        <v>#REF!</v>
      </c>
      <c r="U1338" s="10" t="e">
        <f>AND($I1338&lt;&gt;"",#REF!&lt;&gt;"")</f>
        <v>#REF!</v>
      </c>
      <c r="V1338" s="10" t="e">
        <f>AND($I1338&lt;&gt;"",#REF!&lt;&gt;"")</f>
        <v>#REF!</v>
      </c>
      <c r="W1338" s="10" t="e">
        <f>AND($I1338&lt;&gt;"",#REF!&lt;&gt;"")</f>
        <v>#REF!</v>
      </c>
      <c r="X1338" s="10" t="e">
        <f>AND($I1338&lt;&gt;"",#REF!&lt;&gt;"")</f>
        <v>#REF!</v>
      </c>
      <c r="Y1338" s="10" t="e">
        <f>AND($I1338&lt;&gt;"",#REF!&lt;&gt;"")</f>
        <v>#REF!</v>
      </c>
      <c r="Z1338" s="10" t="e">
        <f t="shared" si="39"/>
        <v>#REF!</v>
      </c>
      <c r="AA1338" s="10" t="e">
        <f t="shared" si="39"/>
        <v>#REF!</v>
      </c>
      <c r="AB1338" s="10" t="e">
        <f t="shared" si="39"/>
        <v>#REF!</v>
      </c>
      <c r="AC1338" s="10" t="e">
        <f t="shared" si="38"/>
        <v>#REF!</v>
      </c>
      <c r="AD1338" s="10" t="e">
        <f t="shared" si="38"/>
        <v>#REF!</v>
      </c>
      <c r="AE1338" s="10" t="e">
        <f t="shared" si="38"/>
        <v>#REF!</v>
      </c>
    </row>
    <row r="1339" spans="1:31">
      <c r="A1339" s="8"/>
      <c r="B1339" s="8"/>
      <c r="C1339" s="8"/>
      <c r="D1339" s="8"/>
      <c r="E1339" s="8"/>
      <c r="F1339" s="8"/>
      <c r="G1339" s="8"/>
      <c r="T1339" s="10" t="e">
        <f>AND($I1339&lt;&gt;"",#REF!&lt;&gt;"")</f>
        <v>#REF!</v>
      </c>
      <c r="U1339" s="10" t="e">
        <f>AND($I1339&lt;&gt;"",#REF!&lt;&gt;"")</f>
        <v>#REF!</v>
      </c>
      <c r="V1339" s="10" t="e">
        <f>AND($I1339&lt;&gt;"",#REF!&lt;&gt;"")</f>
        <v>#REF!</v>
      </c>
      <c r="W1339" s="10" t="e">
        <f>AND($I1339&lt;&gt;"",#REF!&lt;&gt;"")</f>
        <v>#REF!</v>
      </c>
      <c r="X1339" s="10" t="e">
        <f>AND($I1339&lt;&gt;"",#REF!&lt;&gt;"")</f>
        <v>#REF!</v>
      </c>
      <c r="Y1339" s="10" t="e">
        <f>AND($I1339&lt;&gt;"",#REF!&lt;&gt;"")</f>
        <v>#REF!</v>
      </c>
      <c r="Z1339" s="10" t="e">
        <f t="shared" si="39"/>
        <v>#REF!</v>
      </c>
      <c r="AA1339" s="10" t="e">
        <f t="shared" si="39"/>
        <v>#REF!</v>
      </c>
      <c r="AB1339" s="10" t="e">
        <f t="shared" si="39"/>
        <v>#REF!</v>
      </c>
      <c r="AC1339" s="10" t="e">
        <f t="shared" si="38"/>
        <v>#REF!</v>
      </c>
      <c r="AD1339" s="10" t="e">
        <f t="shared" si="38"/>
        <v>#REF!</v>
      </c>
      <c r="AE1339" s="10" t="e">
        <f t="shared" si="38"/>
        <v>#REF!</v>
      </c>
    </row>
    <row r="1340" spans="1:31">
      <c r="A1340" s="8"/>
      <c r="B1340" s="8"/>
      <c r="C1340" s="8"/>
      <c r="D1340" s="8"/>
      <c r="E1340" s="8"/>
      <c r="F1340" s="8"/>
      <c r="G1340" s="8"/>
      <c r="T1340" s="10" t="e">
        <f>AND($I1340&lt;&gt;"",#REF!&lt;&gt;"")</f>
        <v>#REF!</v>
      </c>
      <c r="U1340" s="10" t="e">
        <f>AND($I1340&lt;&gt;"",#REF!&lt;&gt;"")</f>
        <v>#REF!</v>
      </c>
      <c r="V1340" s="10" t="e">
        <f>AND($I1340&lt;&gt;"",#REF!&lt;&gt;"")</f>
        <v>#REF!</v>
      </c>
      <c r="W1340" s="10" t="e">
        <f>AND($I1340&lt;&gt;"",#REF!&lt;&gt;"")</f>
        <v>#REF!</v>
      </c>
      <c r="X1340" s="10" t="e">
        <f>AND($I1340&lt;&gt;"",#REF!&lt;&gt;"")</f>
        <v>#REF!</v>
      </c>
      <c r="Y1340" s="10" t="e">
        <f>AND($I1340&lt;&gt;"",#REF!&lt;&gt;"")</f>
        <v>#REF!</v>
      </c>
      <c r="Z1340" s="10" t="e">
        <f t="shared" si="39"/>
        <v>#REF!</v>
      </c>
      <c r="AA1340" s="10" t="e">
        <f t="shared" si="39"/>
        <v>#REF!</v>
      </c>
      <c r="AB1340" s="10" t="e">
        <f t="shared" si="39"/>
        <v>#REF!</v>
      </c>
      <c r="AC1340" s="10" t="e">
        <f t="shared" si="38"/>
        <v>#REF!</v>
      </c>
      <c r="AD1340" s="10" t="e">
        <f t="shared" si="38"/>
        <v>#REF!</v>
      </c>
      <c r="AE1340" s="10" t="e">
        <f t="shared" si="38"/>
        <v>#REF!</v>
      </c>
    </row>
    <row r="1341" spans="1:31">
      <c r="A1341" s="8"/>
      <c r="B1341" s="8"/>
      <c r="C1341" s="8"/>
      <c r="D1341" s="8"/>
      <c r="E1341" s="8"/>
      <c r="F1341" s="8"/>
      <c r="G1341" s="8"/>
      <c r="T1341" s="10" t="e">
        <f>AND($I1341&lt;&gt;"",#REF!&lt;&gt;"")</f>
        <v>#REF!</v>
      </c>
      <c r="U1341" s="10" t="e">
        <f>AND($I1341&lt;&gt;"",#REF!&lt;&gt;"")</f>
        <v>#REF!</v>
      </c>
      <c r="V1341" s="10" t="e">
        <f>AND($I1341&lt;&gt;"",#REF!&lt;&gt;"")</f>
        <v>#REF!</v>
      </c>
      <c r="W1341" s="10" t="e">
        <f>AND($I1341&lt;&gt;"",#REF!&lt;&gt;"")</f>
        <v>#REF!</v>
      </c>
      <c r="X1341" s="10" t="e">
        <f>AND($I1341&lt;&gt;"",#REF!&lt;&gt;"")</f>
        <v>#REF!</v>
      </c>
      <c r="Y1341" s="10" t="e">
        <f>AND($I1341&lt;&gt;"",#REF!&lt;&gt;"")</f>
        <v>#REF!</v>
      </c>
      <c r="Z1341" s="10" t="e">
        <f t="shared" si="39"/>
        <v>#REF!</v>
      </c>
      <c r="AA1341" s="10" t="e">
        <f t="shared" si="39"/>
        <v>#REF!</v>
      </c>
      <c r="AB1341" s="10" t="e">
        <f t="shared" si="39"/>
        <v>#REF!</v>
      </c>
      <c r="AC1341" s="10" t="e">
        <f t="shared" si="38"/>
        <v>#REF!</v>
      </c>
      <c r="AD1341" s="10" t="e">
        <f t="shared" si="38"/>
        <v>#REF!</v>
      </c>
      <c r="AE1341" s="10" t="e">
        <f t="shared" si="38"/>
        <v>#REF!</v>
      </c>
    </row>
    <row r="1342" spans="1:31">
      <c r="A1342" s="8"/>
      <c r="B1342" s="8"/>
      <c r="C1342" s="8"/>
      <c r="D1342" s="8"/>
      <c r="E1342" s="8"/>
      <c r="F1342" s="8"/>
      <c r="G1342" s="8"/>
      <c r="T1342" s="10" t="e">
        <f>AND($I1342&lt;&gt;"",#REF!&lt;&gt;"")</f>
        <v>#REF!</v>
      </c>
      <c r="U1342" s="10" t="e">
        <f>AND($I1342&lt;&gt;"",#REF!&lt;&gt;"")</f>
        <v>#REF!</v>
      </c>
      <c r="V1342" s="10" t="e">
        <f>AND($I1342&lt;&gt;"",#REF!&lt;&gt;"")</f>
        <v>#REF!</v>
      </c>
      <c r="W1342" s="10" t="e">
        <f>AND($I1342&lt;&gt;"",#REF!&lt;&gt;"")</f>
        <v>#REF!</v>
      </c>
      <c r="X1342" s="10" t="e">
        <f>AND($I1342&lt;&gt;"",#REF!&lt;&gt;"")</f>
        <v>#REF!</v>
      </c>
      <c r="Y1342" s="10" t="e">
        <f>AND($I1342&lt;&gt;"",#REF!&lt;&gt;"")</f>
        <v>#REF!</v>
      </c>
      <c r="Z1342" s="10" t="e">
        <f t="shared" si="39"/>
        <v>#REF!</v>
      </c>
      <c r="AA1342" s="10" t="e">
        <f t="shared" si="39"/>
        <v>#REF!</v>
      </c>
      <c r="AB1342" s="10" t="e">
        <f t="shared" si="39"/>
        <v>#REF!</v>
      </c>
      <c r="AC1342" s="10" t="e">
        <f t="shared" si="38"/>
        <v>#REF!</v>
      </c>
      <c r="AD1342" s="10" t="e">
        <f t="shared" si="38"/>
        <v>#REF!</v>
      </c>
      <c r="AE1342" s="10" t="e">
        <f t="shared" si="38"/>
        <v>#REF!</v>
      </c>
    </row>
    <row r="1343" spans="1:31">
      <c r="A1343" s="8"/>
      <c r="B1343" s="8"/>
      <c r="C1343" s="8"/>
      <c r="D1343" s="8"/>
      <c r="E1343" s="8"/>
      <c r="F1343" s="8"/>
      <c r="G1343" s="8"/>
      <c r="T1343" s="10" t="e">
        <f>AND($I1343&lt;&gt;"",#REF!&lt;&gt;"")</f>
        <v>#REF!</v>
      </c>
      <c r="U1343" s="10" t="e">
        <f>AND($I1343&lt;&gt;"",#REF!&lt;&gt;"")</f>
        <v>#REF!</v>
      </c>
      <c r="V1343" s="10" t="e">
        <f>AND($I1343&lt;&gt;"",#REF!&lt;&gt;"")</f>
        <v>#REF!</v>
      </c>
      <c r="W1343" s="10" t="e">
        <f>AND($I1343&lt;&gt;"",#REF!&lt;&gt;"")</f>
        <v>#REF!</v>
      </c>
      <c r="X1343" s="10" t="e">
        <f>AND($I1343&lt;&gt;"",#REF!&lt;&gt;"")</f>
        <v>#REF!</v>
      </c>
      <c r="Y1343" s="10" t="e">
        <f>AND($I1343&lt;&gt;"",#REF!&lt;&gt;"")</f>
        <v>#REF!</v>
      </c>
      <c r="Z1343" s="10" t="e">
        <f t="shared" si="39"/>
        <v>#REF!</v>
      </c>
      <c r="AA1343" s="10" t="e">
        <f t="shared" si="39"/>
        <v>#REF!</v>
      </c>
      <c r="AB1343" s="10" t="e">
        <f t="shared" si="39"/>
        <v>#REF!</v>
      </c>
      <c r="AC1343" s="10" t="e">
        <f t="shared" si="38"/>
        <v>#REF!</v>
      </c>
      <c r="AD1343" s="10" t="e">
        <f t="shared" si="38"/>
        <v>#REF!</v>
      </c>
      <c r="AE1343" s="10" t="e">
        <f t="shared" si="38"/>
        <v>#REF!</v>
      </c>
    </row>
    <row r="1344" spans="1:31">
      <c r="A1344" s="8"/>
      <c r="B1344" s="8"/>
      <c r="C1344" s="8"/>
      <c r="D1344" s="8"/>
      <c r="E1344" s="8"/>
      <c r="F1344" s="8"/>
      <c r="G1344" s="8"/>
      <c r="T1344" s="10" t="e">
        <f>AND($I1344&lt;&gt;"",#REF!&lt;&gt;"")</f>
        <v>#REF!</v>
      </c>
      <c r="U1344" s="10" t="e">
        <f>AND($I1344&lt;&gt;"",#REF!&lt;&gt;"")</f>
        <v>#REF!</v>
      </c>
      <c r="V1344" s="10" t="e">
        <f>AND($I1344&lt;&gt;"",#REF!&lt;&gt;"")</f>
        <v>#REF!</v>
      </c>
      <c r="W1344" s="10" t="e">
        <f>AND($I1344&lt;&gt;"",#REF!&lt;&gt;"")</f>
        <v>#REF!</v>
      </c>
      <c r="X1344" s="10" t="e">
        <f>AND($I1344&lt;&gt;"",#REF!&lt;&gt;"")</f>
        <v>#REF!</v>
      </c>
      <c r="Y1344" s="10" t="e">
        <f>AND($I1344&lt;&gt;"",#REF!&lt;&gt;"")</f>
        <v>#REF!</v>
      </c>
      <c r="Z1344" s="10" t="e">
        <f t="shared" si="39"/>
        <v>#REF!</v>
      </c>
      <c r="AA1344" s="10" t="e">
        <f t="shared" si="39"/>
        <v>#REF!</v>
      </c>
      <c r="AB1344" s="10" t="e">
        <f t="shared" si="39"/>
        <v>#REF!</v>
      </c>
      <c r="AC1344" s="10" t="e">
        <f t="shared" si="38"/>
        <v>#REF!</v>
      </c>
      <c r="AD1344" s="10" t="e">
        <f t="shared" si="38"/>
        <v>#REF!</v>
      </c>
      <c r="AE1344" s="10" t="e">
        <f t="shared" si="38"/>
        <v>#REF!</v>
      </c>
    </row>
    <row r="1345" spans="1:31">
      <c r="A1345" s="8"/>
      <c r="B1345" s="8"/>
      <c r="C1345" s="8"/>
      <c r="D1345" s="8"/>
      <c r="E1345" s="8"/>
      <c r="F1345" s="8"/>
      <c r="G1345" s="8"/>
      <c r="T1345" s="10" t="e">
        <f>AND($I1345&lt;&gt;"",#REF!&lt;&gt;"")</f>
        <v>#REF!</v>
      </c>
      <c r="U1345" s="10" t="e">
        <f>AND($I1345&lt;&gt;"",#REF!&lt;&gt;"")</f>
        <v>#REF!</v>
      </c>
      <c r="V1345" s="10" t="e">
        <f>AND($I1345&lt;&gt;"",#REF!&lt;&gt;"")</f>
        <v>#REF!</v>
      </c>
      <c r="W1345" s="10" t="e">
        <f>AND($I1345&lt;&gt;"",#REF!&lt;&gt;"")</f>
        <v>#REF!</v>
      </c>
      <c r="X1345" s="10" t="e">
        <f>AND($I1345&lt;&gt;"",#REF!&lt;&gt;"")</f>
        <v>#REF!</v>
      </c>
      <c r="Y1345" s="10" t="e">
        <f>AND($I1345&lt;&gt;"",#REF!&lt;&gt;"")</f>
        <v>#REF!</v>
      </c>
      <c r="Z1345" s="10" t="e">
        <f t="shared" si="39"/>
        <v>#REF!</v>
      </c>
      <c r="AA1345" s="10" t="e">
        <f t="shared" si="39"/>
        <v>#REF!</v>
      </c>
      <c r="AB1345" s="10" t="e">
        <f t="shared" si="39"/>
        <v>#REF!</v>
      </c>
      <c r="AC1345" s="10" t="e">
        <f t="shared" si="38"/>
        <v>#REF!</v>
      </c>
      <c r="AD1345" s="10" t="e">
        <f t="shared" si="38"/>
        <v>#REF!</v>
      </c>
      <c r="AE1345" s="10" t="e">
        <f t="shared" si="38"/>
        <v>#REF!</v>
      </c>
    </row>
    <row r="1346" spans="1:31">
      <c r="A1346" s="8"/>
      <c r="B1346" s="8"/>
      <c r="C1346" s="8"/>
      <c r="D1346" s="8"/>
      <c r="E1346" s="8"/>
      <c r="F1346" s="8"/>
      <c r="G1346" s="8"/>
      <c r="T1346" s="10" t="e">
        <f>AND($I1346&lt;&gt;"",#REF!&lt;&gt;"")</f>
        <v>#REF!</v>
      </c>
      <c r="U1346" s="10" t="e">
        <f>AND($I1346&lt;&gt;"",#REF!&lt;&gt;"")</f>
        <v>#REF!</v>
      </c>
      <c r="V1346" s="10" t="e">
        <f>AND($I1346&lt;&gt;"",#REF!&lt;&gt;"")</f>
        <v>#REF!</v>
      </c>
      <c r="W1346" s="10" t="e">
        <f>AND($I1346&lt;&gt;"",#REF!&lt;&gt;"")</f>
        <v>#REF!</v>
      </c>
      <c r="X1346" s="10" t="e">
        <f>AND($I1346&lt;&gt;"",#REF!&lt;&gt;"")</f>
        <v>#REF!</v>
      </c>
      <c r="Y1346" s="10" t="e">
        <f>AND($I1346&lt;&gt;"",#REF!&lt;&gt;"")</f>
        <v>#REF!</v>
      </c>
      <c r="Z1346" s="10" t="e">
        <f t="shared" si="39"/>
        <v>#REF!</v>
      </c>
      <c r="AA1346" s="10" t="e">
        <f t="shared" si="39"/>
        <v>#REF!</v>
      </c>
      <c r="AB1346" s="10" t="e">
        <f t="shared" si="39"/>
        <v>#REF!</v>
      </c>
      <c r="AC1346" s="10" t="e">
        <f t="shared" si="38"/>
        <v>#REF!</v>
      </c>
      <c r="AD1346" s="10" t="e">
        <f t="shared" si="38"/>
        <v>#REF!</v>
      </c>
      <c r="AE1346" s="10" t="e">
        <f t="shared" si="38"/>
        <v>#REF!</v>
      </c>
    </row>
    <row r="1347" spans="1:31">
      <c r="A1347" s="8"/>
      <c r="B1347" s="8"/>
      <c r="C1347" s="8"/>
      <c r="D1347" s="8"/>
      <c r="E1347" s="8"/>
      <c r="F1347" s="8"/>
      <c r="G1347" s="8"/>
      <c r="T1347" s="10" t="e">
        <f>AND($I1347&lt;&gt;"",#REF!&lt;&gt;"")</f>
        <v>#REF!</v>
      </c>
      <c r="U1347" s="10" t="e">
        <f>AND($I1347&lt;&gt;"",#REF!&lt;&gt;"")</f>
        <v>#REF!</v>
      </c>
      <c r="V1347" s="10" t="e">
        <f>AND($I1347&lt;&gt;"",#REF!&lt;&gt;"")</f>
        <v>#REF!</v>
      </c>
      <c r="W1347" s="10" t="e">
        <f>AND($I1347&lt;&gt;"",#REF!&lt;&gt;"")</f>
        <v>#REF!</v>
      </c>
      <c r="X1347" s="10" t="e">
        <f>AND($I1347&lt;&gt;"",#REF!&lt;&gt;"")</f>
        <v>#REF!</v>
      </c>
      <c r="Y1347" s="10" t="e">
        <f>AND($I1347&lt;&gt;"",#REF!&lt;&gt;"")</f>
        <v>#REF!</v>
      </c>
      <c r="Z1347" s="10" t="e">
        <f t="shared" si="39"/>
        <v>#REF!</v>
      </c>
      <c r="AA1347" s="10" t="e">
        <f t="shared" si="39"/>
        <v>#REF!</v>
      </c>
      <c r="AB1347" s="10" t="e">
        <f t="shared" si="39"/>
        <v>#REF!</v>
      </c>
      <c r="AC1347" s="10" t="e">
        <f t="shared" si="38"/>
        <v>#REF!</v>
      </c>
      <c r="AD1347" s="10" t="e">
        <f t="shared" si="38"/>
        <v>#REF!</v>
      </c>
      <c r="AE1347" s="10" t="e">
        <f t="shared" si="38"/>
        <v>#REF!</v>
      </c>
    </row>
    <row r="1348" spans="1:31">
      <c r="A1348" s="8"/>
      <c r="B1348" s="8"/>
      <c r="C1348" s="8"/>
      <c r="D1348" s="8"/>
      <c r="E1348" s="8"/>
      <c r="F1348" s="8"/>
      <c r="G1348" s="8"/>
      <c r="T1348" s="10" t="e">
        <f>AND($I1348&lt;&gt;"",#REF!&lt;&gt;"")</f>
        <v>#REF!</v>
      </c>
      <c r="U1348" s="10" t="e">
        <f>AND($I1348&lt;&gt;"",#REF!&lt;&gt;"")</f>
        <v>#REF!</v>
      </c>
      <c r="V1348" s="10" t="e">
        <f>AND($I1348&lt;&gt;"",#REF!&lt;&gt;"")</f>
        <v>#REF!</v>
      </c>
      <c r="W1348" s="10" t="e">
        <f>AND($I1348&lt;&gt;"",#REF!&lt;&gt;"")</f>
        <v>#REF!</v>
      </c>
      <c r="X1348" s="10" t="e">
        <f>AND($I1348&lt;&gt;"",#REF!&lt;&gt;"")</f>
        <v>#REF!</v>
      </c>
      <c r="Y1348" s="10" t="e">
        <f>AND($I1348&lt;&gt;"",#REF!&lt;&gt;"")</f>
        <v>#REF!</v>
      </c>
      <c r="Z1348" s="10" t="e">
        <f t="shared" si="39"/>
        <v>#REF!</v>
      </c>
      <c r="AA1348" s="10" t="e">
        <f t="shared" si="39"/>
        <v>#REF!</v>
      </c>
      <c r="AB1348" s="10" t="e">
        <f t="shared" si="39"/>
        <v>#REF!</v>
      </c>
      <c r="AC1348" s="10" t="e">
        <f t="shared" si="38"/>
        <v>#REF!</v>
      </c>
      <c r="AD1348" s="10" t="e">
        <f t="shared" si="38"/>
        <v>#REF!</v>
      </c>
      <c r="AE1348" s="10" t="e">
        <f t="shared" si="38"/>
        <v>#REF!</v>
      </c>
    </row>
    <row r="1349" spans="1:31">
      <c r="A1349" s="8"/>
      <c r="B1349" s="8"/>
      <c r="C1349" s="8"/>
      <c r="D1349" s="8"/>
      <c r="E1349" s="8"/>
      <c r="F1349" s="8"/>
      <c r="G1349" s="8"/>
      <c r="T1349" s="10" t="e">
        <f>AND($I1349&lt;&gt;"",#REF!&lt;&gt;"")</f>
        <v>#REF!</v>
      </c>
      <c r="U1349" s="10" t="e">
        <f>AND($I1349&lt;&gt;"",#REF!&lt;&gt;"")</f>
        <v>#REF!</v>
      </c>
      <c r="V1349" s="10" t="e">
        <f>AND($I1349&lt;&gt;"",#REF!&lt;&gt;"")</f>
        <v>#REF!</v>
      </c>
      <c r="W1349" s="10" t="e">
        <f>AND($I1349&lt;&gt;"",#REF!&lt;&gt;"")</f>
        <v>#REF!</v>
      </c>
      <c r="X1349" s="10" t="e">
        <f>AND($I1349&lt;&gt;"",#REF!&lt;&gt;"")</f>
        <v>#REF!</v>
      </c>
      <c r="Y1349" s="10" t="e">
        <f>AND($I1349&lt;&gt;"",#REF!&lt;&gt;"")</f>
        <v>#REF!</v>
      </c>
      <c r="Z1349" s="10" t="e">
        <f t="shared" si="39"/>
        <v>#REF!</v>
      </c>
      <c r="AA1349" s="10" t="e">
        <f t="shared" si="39"/>
        <v>#REF!</v>
      </c>
      <c r="AB1349" s="10" t="e">
        <f t="shared" si="39"/>
        <v>#REF!</v>
      </c>
      <c r="AC1349" s="10" t="e">
        <f t="shared" si="38"/>
        <v>#REF!</v>
      </c>
      <c r="AD1349" s="10" t="e">
        <f t="shared" si="38"/>
        <v>#REF!</v>
      </c>
      <c r="AE1349" s="10" t="e">
        <f t="shared" si="38"/>
        <v>#REF!</v>
      </c>
    </row>
    <row r="1350" spans="1:31">
      <c r="A1350" s="8"/>
      <c r="B1350" s="8"/>
      <c r="C1350" s="8"/>
      <c r="D1350" s="8"/>
      <c r="E1350" s="8"/>
      <c r="F1350" s="8"/>
      <c r="G1350" s="8"/>
      <c r="T1350" s="10" t="e">
        <f>AND($I1350&lt;&gt;"",#REF!&lt;&gt;"")</f>
        <v>#REF!</v>
      </c>
      <c r="U1350" s="10" t="e">
        <f>AND($I1350&lt;&gt;"",#REF!&lt;&gt;"")</f>
        <v>#REF!</v>
      </c>
      <c r="V1350" s="10" t="e">
        <f>AND($I1350&lt;&gt;"",#REF!&lt;&gt;"")</f>
        <v>#REF!</v>
      </c>
      <c r="W1350" s="10" t="e">
        <f>AND($I1350&lt;&gt;"",#REF!&lt;&gt;"")</f>
        <v>#REF!</v>
      </c>
      <c r="X1350" s="10" t="e">
        <f>AND($I1350&lt;&gt;"",#REF!&lt;&gt;"")</f>
        <v>#REF!</v>
      </c>
      <c r="Y1350" s="10" t="e">
        <f>AND($I1350&lt;&gt;"",#REF!&lt;&gt;"")</f>
        <v>#REF!</v>
      </c>
      <c r="Z1350" s="10" t="e">
        <f t="shared" si="39"/>
        <v>#REF!</v>
      </c>
      <c r="AA1350" s="10" t="e">
        <f t="shared" si="39"/>
        <v>#REF!</v>
      </c>
      <c r="AB1350" s="10" t="e">
        <f t="shared" si="39"/>
        <v>#REF!</v>
      </c>
      <c r="AC1350" s="10" t="e">
        <f t="shared" si="38"/>
        <v>#REF!</v>
      </c>
      <c r="AD1350" s="10" t="e">
        <f t="shared" si="38"/>
        <v>#REF!</v>
      </c>
      <c r="AE1350" s="10" t="e">
        <f t="shared" si="38"/>
        <v>#REF!</v>
      </c>
    </row>
    <row r="1351" spans="1:31">
      <c r="A1351" s="8"/>
      <c r="B1351" s="8"/>
      <c r="C1351" s="8"/>
      <c r="D1351" s="8"/>
      <c r="E1351" s="8"/>
      <c r="F1351" s="8"/>
      <c r="G1351" s="8"/>
      <c r="T1351" s="10" t="e">
        <f>AND($I1351&lt;&gt;"",#REF!&lt;&gt;"")</f>
        <v>#REF!</v>
      </c>
      <c r="U1351" s="10" t="e">
        <f>AND($I1351&lt;&gt;"",#REF!&lt;&gt;"")</f>
        <v>#REF!</v>
      </c>
      <c r="V1351" s="10" t="e">
        <f>AND($I1351&lt;&gt;"",#REF!&lt;&gt;"")</f>
        <v>#REF!</v>
      </c>
      <c r="W1351" s="10" t="e">
        <f>AND($I1351&lt;&gt;"",#REF!&lt;&gt;"")</f>
        <v>#REF!</v>
      </c>
      <c r="X1351" s="10" t="e">
        <f>AND($I1351&lt;&gt;"",#REF!&lt;&gt;"")</f>
        <v>#REF!</v>
      </c>
      <c r="Y1351" s="10" t="e">
        <f>AND($I1351&lt;&gt;"",#REF!&lt;&gt;"")</f>
        <v>#REF!</v>
      </c>
      <c r="Z1351" s="10" t="e">
        <f t="shared" si="39"/>
        <v>#REF!</v>
      </c>
      <c r="AA1351" s="10" t="e">
        <f t="shared" si="39"/>
        <v>#REF!</v>
      </c>
      <c r="AB1351" s="10" t="e">
        <f t="shared" si="39"/>
        <v>#REF!</v>
      </c>
      <c r="AC1351" s="10" t="e">
        <f t="shared" si="38"/>
        <v>#REF!</v>
      </c>
      <c r="AD1351" s="10" t="e">
        <f t="shared" si="38"/>
        <v>#REF!</v>
      </c>
      <c r="AE1351" s="10" t="e">
        <f t="shared" si="38"/>
        <v>#REF!</v>
      </c>
    </row>
    <row r="1352" spans="1:31">
      <c r="A1352" s="8"/>
      <c r="B1352" s="8"/>
      <c r="C1352" s="8"/>
      <c r="D1352" s="8"/>
      <c r="E1352" s="8"/>
      <c r="F1352" s="8"/>
      <c r="G1352" s="8"/>
      <c r="T1352" s="10" t="e">
        <f>AND($I1352&lt;&gt;"",#REF!&lt;&gt;"")</f>
        <v>#REF!</v>
      </c>
      <c r="U1352" s="10" t="e">
        <f>AND($I1352&lt;&gt;"",#REF!&lt;&gt;"")</f>
        <v>#REF!</v>
      </c>
      <c r="V1352" s="10" t="e">
        <f>AND($I1352&lt;&gt;"",#REF!&lt;&gt;"")</f>
        <v>#REF!</v>
      </c>
      <c r="W1352" s="10" t="e">
        <f>AND($I1352&lt;&gt;"",#REF!&lt;&gt;"")</f>
        <v>#REF!</v>
      </c>
      <c r="X1352" s="10" t="e">
        <f>AND($I1352&lt;&gt;"",#REF!&lt;&gt;"")</f>
        <v>#REF!</v>
      </c>
      <c r="Y1352" s="10" t="e">
        <f>AND($I1352&lt;&gt;"",#REF!&lt;&gt;"")</f>
        <v>#REF!</v>
      </c>
      <c r="Z1352" s="10" t="e">
        <f t="shared" si="39"/>
        <v>#REF!</v>
      </c>
      <c r="AA1352" s="10" t="e">
        <f t="shared" si="39"/>
        <v>#REF!</v>
      </c>
      <c r="AB1352" s="10" t="e">
        <f t="shared" si="39"/>
        <v>#REF!</v>
      </c>
      <c r="AC1352" s="10" t="e">
        <f t="shared" si="38"/>
        <v>#REF!</v>
      </c>
      <c r="AD1352" s="10" t="e">
        <f t="shared" si="38"/>
        <v>#REF!</v>
      </c>
      <c r="AE1352" s="10" t="e">
        <f t="shared" si="38"/>
        <v>#REF!</v>
      </c>
    </row>
    <row r="1353" spans="1:31">
      <c r="A1353" s="8"/>
      <c r="B1353" s="8"/>
      <c r="C1353" s="8"/>
      <c r="D1353" s="8"/>
      <c r="E1353" s="8"/>
      <c r="F1353" s="8"/>
      <c r="G1353" s="8"/>
      <c r="T1353" s="10" t="e">
        <f>AND($I1353&lt;&gt;"",#REF!&lt;&gt;"")</f>
        <v>#REF!</v>
      </c>
      <c r="U1353" s="10" t="e">
        <f>AND($I1353&lt;&gt;"",#REF!&lt;&gt;"")</f>
        <v>#REF!</v>
      </c>
      <c r="V1353" s="10" t="e">
        <f>AND($I1353&lt;&gt;"",#REF!&lt;&gt;"")</f>
        <v>#REF!</v>
      </c>
      <c r="W1353" s="10" t="e">
        <f>AND($I1353&lt;&gt;"",#REF!&lt;&gt;"")</f>
        <v>#REF!</v>
      </c>
      <c r="X1353" s="10" t="e">
        <f>AND($I1353&lt;&gt;"",#REF!&lt;&gt;"")</f>
        <v>#REF!</v>
      </c>
      <c r="Y1353" s="10" t="e">
        <f>AND($I1353&lt;&gt;"",#REF!&lt;&gt;"")</f>
        <v>#REF!</v>
      </c>
      <c r="Z1353" s="10" t="e">
        <f t="shared" si="39"/>
        <v>#REF!</v>
      </c>
      <c r="AA1353" s="10" t="e">
        <f t="shared" si="39"/>
        <v>#REF!</v>
      </c>
      <c r="AB1353" s="10" t="e">
        <f t="shared" si="39"/>
        <v>#REF!</v>
      </c>
      <c r="AC1353" s="10" t="e">
        <f t="shared" si="38"/>
        <v>#REF!</v>
      </c>
      <c r="AD1353" s="10" t="e">
        <f t="shared" si="38"/>
        <v>#REF!</v>
      </c>
      <c r="AE1353" s="10" t="e">
        <f t="shared" si="38"/>
        <v>#REF!</v>
      </c>
    </row>
    <row r="1354" spans="1:31">
      <c r="A1354" s="8"/>
      <c r="B1354" s="8"/>
      <c r="C1354" s="8"/>
      <c r="D1354" s="8"/>
      <c r="E1354" s="8"/>
      <c r="F1354" s="8"/>
      <c r="G1354" s="8"/>
      <c r="T1354" s="10" t="e">
        <f>AND($I1354&lt;&gt;"",#REF!&lt;&gt;"")</f>
        <v>#REF!</v>
      </c>
      <c r="U1354" s="10" t="e">
        <f>AND($I1354&lt;&gt;"",#REF!&lt;&gt;"")</f>
        <v>#REF!</v>
      </c>
      <c r="V1354" s="10" t="e">
        <f>AND($I1354&lt;&gt;"",#REF!&lt;&gt;"")</f>
        <v>#REF!</v>
      </c>
      <c r="W1354" s="10" t="e">
        <f>AND($I1354&lt;&gt;"",#REF!&lt;&gt;"")</f>
        <v>#REF!</v>
      </c>
      <c r="X1354" s="10" t="e">
        <f>AND($I1354&lt;&gt;"",#REF!&lt;&gt;"")</f>
        <v>#REF!</v>
      </c>
      <c r="Y1354" s="10" t="e">
        <f>AND($I1354&lt;&gt;"",#REF!&lt;&gt;"")</f>
        <v>#REF!</v>
      </c>
      <c r="Z1354" s="10" t="e">
        <f t="shared" si="39"/>
        <v>#REF!</v>
      </c>
      <c r="AA1354" s="10" t="e">
        <f t="shared" si="39"/>
        <v>#REF!</v>
      </c>
      <c r="AB1354" s="10" t="e">
        <f t="shared" si="39"/>
        <v>#REF!</v>
      </c>
      <c r="AC1354" s="10" t="e">
        <f t="shared" si="38"/>
        <v>#REF!</v>
      </c>
      <c r="AD1354" s="10" t="e">
        <f t="shared" si="38"/>
        <v>#REF!</v>
      </c>
      <c r="AE1354" s="10" t="e">
        <f t="shared" si="38"/>
        <v>#REF!</v>
      </c>
    </row>
    <row r="1355" spans="1:31">
      <c r="A1355" s="8"/>
      <c r="B1355" s="8"/>
      <c r="C1355" s="8"/>
      <c r="D1355" s="8"/>
      <c r="E1355" s="8"/>
      <c r="F1355" s="8"/>
      <c r="G1355" s="8"/>
      <c r="T1355" s="10" t="e">
        <f>AND($I1355&lt;&gt;"",#REF!&lt;&gt;"")</f>
        <v>#REF!</v>
      </c>
      <c r="U1355" s="10" t="e">
        <f>AND($I1355&lt;&gt;"",#REF!&lt;&gt;"")</f>
        <v>#REF!</v>
      </c>
      <c r="V1355" s="10" t="e">
        <f>AND($I1355&lt;&gt;"",#REF!&lt;&gt;"")</f>
        <v>#REF!</v>
      </c>
      <c r="W1355" s="10" t="e">
        <f>AND($I1355&lt;&gt;"",#REF!&lt;&gt;"")</f>
        <v>#REF!</v>
      </c>
      <c r="X1355" s="10" t="e">
        <f>AND($I1355&lt;&gt;"",#REF!&lt;&gt;"")</f>
        <v>#REF!</v>
      </c>
      <c r="Y1355" s="10" t="e">
        <f>AND($I1355&lt;&gt;"",#REF!&lt;&gt;"")</f>
        <v>#REF!</v>
      </c>
      <c r="Z1355" s="10" t="e">
        <f t="shared" si="39"/>
        <v>#REF!</v>
      </c>
      <c r="AA1355" s="10" t="e">
        <f t="shared" si="39"/>
        <v>#REF!</v>
      </c>
      <c r="AB1355" s="10" t="e">
        <f t="shared" si="39"/>
        <v>#REF!</v>
      </c>
      <c r="AC1355" s="10" t="e">
        <f t="shared" si="38"/>
        <v>#REF!</v>
      </c>
      <c r="AD1355" s="10" t="e">
        <f t="shared" si="38"/>
        <v>#REF!</v>
      </c>
      <c r="AE1355" s="10" t="e">
        <f t="shared" si="38"/>
        <v>#REF!</v>
      </c>
    </row>
    <row r="1356" spans="1:31">
      <c r="A1356" s="8"/>
      <c r="B1356" s="8"/>
      <c r="C1356" s="8"/>
      <c r="D1356" s="8"/>
      <c r="E1356" s="8"/>
      <c r="F1356" s="8"/>
      <c r="G1356" s="8"/>
      <c r="T1356" s="10" t="e">
        <f>AND($I1356&lt;&gt;"",#REF!&lt;&gt;"")</f>
        <v>#REF!</v>
      </c>
      <c r="U1356" s="10" t="e">
        <f>AND($I1356&lt;&gt;"",#REF!&lt;&gt;"")</f>
        <v>#REF!</v>
      </c>
      <c r="V1356" s="10" t="e">
        <f>AND($I1356&lt;&gt;"",#REF!&lt;&gt;"")</f>
        <v>#REF!</v>
      </c>
      <c r="W1356" s="10" t="e">
        <f>AND($I1356&lt;&gt;"",#REF!&lt;&gt;"")</f>
        <v>#REF!</v>
      </c>
      <c r="X1356" s="10" t="e">
        <f>AND($I1356&lt;&gt;"",#REF!&lt;&gt;"")</f>
        <v>#REF!</v>
      </c>
      <c r="Y1356" s="10" t="e">
        <f>AND($I1356&lt;&gt;"",#REF!&lt;&gt;"")</f>
        <v>#REF!</v>
      </c>
      <c r="Z1356" s="10" t="e">
        <f t="shared" si="39"/>
        <v>#REF!</v>
      </c>
      <c r="AA1356" s="10" t="e">
        <f t="shared" si="39"/>
        <v>#REF!</v>
      </c>
      <c r="AB1356" s="10" t="e">
        <f t="shared" si="39"/>
        <v>#REF!</v>
      </c>
      <c r="AC1356" s="10" t="e">
        <f t="shared" si="38"/>
        <v>#REF!</v>
      </c>
      <c r="AD1356" s="10" t="e">
        <f t="shared" si="38"/>
        <v>#REF!</v>
      </c>
      <c r="AE1356" s="10" t="e">
        <f t="shared" si="38"/>
        <v>#REF!</v>
      </c>
    </row>
    <row r="1357" spans="1:31">
      <c r="A1357" s="8"/>
      <c r="B1357" s="8"/>
      <c r="C1357" s="8"/>
      <c r="D1357" s="8"/>
      <c r="E1357" s="8"/>
      <c r="F1357" s="8"/>
      <c r="G1357" s="8"/>
      <c r="T1357" s="10" t="e">
        <f>AND($I1357&lt;&gt;"",#REF!&lt;&gt;"")</f>
        <v>#REF!</v>
      </c>
      <c r="U1357" s="10" t="e">
        <f>AND($I1357&lt;&gt;"",#REF!&lt;&gt;"")</f>
        <v>#REF!</v>
      </c>
      <c r="V1357" s="10" t="e">
        <f>AND($I1357&lt;&gt;"",#REF!&lt;&gt;"")</f>
        <v>#REF!</v>
      </c>
      <c r="W1357" s="10" t="e">
        <f>AND($I1357&lt;&gt;"",#REF!&lt;&gt;"")</f>
        <v>#REF!</v>
      </c>
      <c r="X1357" s="10" t="e">
        <f>AND($I1357&lt;&gt;"",#REF!&lt;&gt;"")</f>
        <v>#REF!</v>
      </c>
      <c r="Y1357" s="10" t="e">
        <f>AND($I1357&lt;&gt;"",#REF!&lt;&gt;"")</f>
        <v>#REF!</v>
      </c>
      <c r="Z1357" s="10" t="e">
        <f t="shared" si="39"/>
        <v>#REF!</v>
      </c>
      <c r="AA1357" s="10" t="e">
        <f t="shared" si="39"/>
        <v>#REF!</v>
      </c>
      <c r="AB1357" s="10" t="e">
        <f t="shared" si="39"/>
        <v>#REF!</v>
      </c>
      <c r="AC1357" s="10" t="e">
        <f t="shared" si="38"/>
        <v>#REF!</v>
      </c>
      <c r="AD1357" s="10" t="e">
        <f t="shared" si="38"/>
        <v>#REF!</v>
      </c>
      <c r="AE1357" s="10" t="e">
        <f t="shared" si="38"/>
        <v>#REF!</v>
      </c>
    </row>
    <row r="1358" spans="1:31">
      <c r="A1358" s="8"/>
      <c r="B1358" s="8"/>
      <c r="C1358" s="8"/>
      <c r="D1358" s="8"/>
      <c r="E1358" s="8"/>
      <c r="F1358" s="8"/>
      <c r="G1358" s="8"/>
      <c r="T1358" s="10" t="e">
        <f>AND($I1358&lt;&gt;"",#REF!&lt;&gt;"")</f>
        <v>#REF!</v>
      </c>
      <c r="U1358" s="10" t="e">
        <f>AND($I1358&lt;&gt;"",#REF!&lt;&gt;"")</f>
        <v>#REF!</v>
      </c>
      <c r="V1358" s="10" t="e">
        <f>AND($I1358&lt;&gt;"",#REF!&lt;&gt;"")</f>
        <v>#REF!</v>
      </c>
      <c r="W1358" s="10" t="e">
        <f>AND($I1358&lt;&gt;"",#REF!&lt;&gt;"")</f>
        <v>#REF!</v>
      </c>
      <c r="X1358" s="10" t="e">
        <f>AND($I1358&lt;&gt;"",#REF!&lt;&gt;"")</f>
        <v>#REF!</v>
      </c>
      <c r="Y1358" s="10" t="e">
        <f>AND($I1358&lt;&gt;"",#REF!&lt;&gt;"")</f>
        <v>#REF!</v>
      </c>
      <c r="Z1358" s="10" t="e">
        <f t="shared" si="39"/>
        <v>#REF!</v>
      </c>
      <c r="AA1358" s="10" t="e">
        <f t="shared" si="39"/>
        <v>#REF!</v>
      </c>
      <c r="AB1358" s="10" t="e">
        <f t="shared" si="39"/>
        <v>#REF!</v>
      </c>
      <c r="AC1358" s="10" t="e">
        <f t="shared" si="38"/>
        <v>#REF!</v>
      </c>
      <c r="AD1358" s="10" t="e">
        <f t="shared" si="38"/>
        <v>#REF!</v>
      </c>
      <c r="AE1358" s="10" t="e">
        <f t="shared" si="38"/>
        <v>#REF!</v>
      </c>
    </row>
    <row r="1359" spans="1:31">
      <c r="A1359" s="8"/>
      <c r="B1359" s="8"/>
      <c r="C1359" s="8"/>
      <c r="D1359" s="8"/>
      <c r="E1359" s="8"/>
      <c r="F1359" s="8"/>
      <c r="G1359" s="8"/>
      <c r="T1359" s="10" t="e">
        <f>AND($I1359&lt;&gt;"",#REF!&lt;&gt;"")</f>
        <v>#REF!</v>
      </c>
      <c r="U1359" s="10" t="e">
        <f>AND($I1359&lt;&gt;"",#REF!&lt;&gt;"")</f>
        <v>#REF!</v>
      </c>
      <c r="V1359" s="10" t="e">
        <f>AND($I1359&lt;&gt;"",#REF!&lt;&gt;"")</f>
        <v>#REF!</v>
      </c>
      <c r="W1359" s="10" t="e">
        <f>AND($I1359&lt;&gt;"",#REF!&lt;&gt;"")</f>
        <v>#REF!</v>
      </c>
      <c r="X1359" s="10" t="e">
        <f>AND($I1359&lt;&gt;"",#REF!&lt;&gt;"")</f>
        <v>#REF!</v>
      </c>
      <c r="Y1359" s="10" t="e">
        <f>AND($I1359&lt;&gt;"",#REF!&lt;&gt;"")</f>
        <v>#REF!</v>
      </c>
      <c r="Z1359" s="10" t="e">
        <f t="shared" si="39"/>
        <v>#REF!</v>
      </c>
      <c r="AA1359" s="10" t="e">
        <f t="shared" si="39"/>
        <v>#REF!</v>
      </c>
      <c r="AB1359" s="10" t="e">
        <f t="shared" si="39"/>
        <v>#REF!</v>
      </c>
      <c r="AC1359" s="10" t="e">
        <f t="shared" si="38"/>
        <v>#REF!</v>
      </c>
      <c r="AD1359" s="10" t="e">
        <f t="shared" si="38"/>
        <v>#REF!</v>
      </c>
      <c r="AE1359" s="10" t="e">
        <f t="shared" si="38"/>
        <v>#REF!</v>
      </c>
    </row>
    <row r="1360" spans="1:31">
      <c r="A1360" s="8"/>
      <c r="B1360" s="8"/>
      <c r="C1360" s="8"/>
      <c r="D1360" s="8"/>
      <c r="E1360" s="8"/>
      <c r="F1360" s="8"/>
      <c r="G1360" s="8"/>
      <c r="T1360" s="10" t="e">
        <f>AND($I1360&lt;&gt;"",#REF!&lt;&gt;"")</f>
        <v>#REF!</v>
      </c>
      <c r="U1360" s="10" t="e">
        <f>AND($I1360&lt;&gt;"",#REF!&lt;&gt;"")</f>
        <v>#REF!</v>
      </c>
      <c r="V1360" s="10" t="e">
        <f>AND($I1360&lt;&gt;"",#REF!&lt;&gt;"")</f>
        <v>#REF!</v>
      </c>
      <c r="W1360" s="10" t="e">
        <f>AND($I1360&lt;&gt;"",#REF!&lt;&gt;"")</f>
        <v>#REF!</v>
      </c>
      <c r="X1360" s="10" t="e">
        <f>AND($I1360&lt;&gt;"",#REF!&lt;&gt;"")</f>
        <v>#REF!</v>
      </c>
      <c r="Y1360" s="10" t="e">
        <f>AND($I1360&lt;&gt;"",#REF!&lt;&gt;"")</f>
        <v>#REF!</v>
      </c>
      <c r="Z1360" s="10" t="e">
        <f t="shared" si="39"/>
        <v>#REF!</v>
      </c>
      <c r="AA1360" s="10" t="e">
        <f t="shared" si="39"/>
        <v>#REF!</v>
      </c>
      <c r="AB1360" s="10" t="e">
        <f t="shared" si="39"/>
        <v>#REF!</v>
      </c>
      <c r="AC1360" s="10" t="e">
        <f t="shared" si="38"/>
        <v>#REF!</v>
      </c>
      <c r="AD1360" s="10" t="e">
        <f t="shared" si="38"/>
        <v>#REF!</v>
      </c>
      <c r="AE1360" s="10" t="e">
        <f t="shared" si="38"/>
        <v>#REF!</v>
      </c>
    </row>
    <row r="1361" spans="1:31">
      <c r="A1361" s="8"/>
      <c r="B1361" s="8"/>
      <c r="C1361" s="8"/>
      <c r="D1361" s="8"/>
      <c r="E1361" s="8"/>
      <c r="F1361" s="8"/>
      <c r="G1361" s="8"/>
      <c r="T1361" s="10" t="e">
        <f>AND($I1361&lt;&gt;"",#REF!&lt;&gt;"")</f>
        <v>#REF!</v>
      </c>
      <c r="U1361" s="10" t="e">
        <f>AND($I1361&lt;&gt;"",#REF!&lt;&gt;"")</f>
        <v>#REF!</v>
      </c>
      <c r="V1361" s="10" t="e">
        <f>AND($I1361&lt;&gt;"",#REF!&lt;&gt;"")</f>
        <v>#REF!</v>
      </c>
      <c r="W1361" s="10" t="e">
        <f>AND($I1361&lt;&gt;"",#REF!&lt;&gt;"")</f>
        <v>#REF!</v>
      </c>
      <c r="X1361" s="10" t="e">
        <f>AND($I1361&lt;&gt;"",#REF!&lt;&gt;"")</f>
        <v>#REF!</v>
      </c>
      <c r="Y1361" s="10" t="e">
        <f>AND($I1361&lt;&gt;"",#REF!&lt;&gt;"")</f>
        <v>#REF!</v>
      </c>
      <c r="Z1361" s="10" t="e">
        <f t="shared" si="39"/>
        <v>#REF!</v>
      </c>
      <c r="AA1361" s="10" t="e">
        <f t="shared" si="39"/>
        <v>#REF!</v>
      </c>
      <c r="AB1361" s="10" t="e">
        <f t="shared" si="39"/>
        <v>#REF!</v>
      </c>
      <c r="AC1361" s="10" t="e">
        <f t="shared" si="38"/>
        <v>#REF!</v>
      </c>
      <c r="AD1361" s="10" t="e">
        <f t="shared" si="38"/>
        <v>#REF!</v>
      </c>
      <c r="AE1361" s="10" t="e">
        <f t="shared" si="38"/>
        <v>#REF!</v>
      </c>
    </row>
    <row r="1362" spans="1:31">
      <c r="A1362" s="8"/>
      <c r="B1362" s="8"/>
      <c r="C1362" s="8"/>
      <c r="D1362" s="8"/>
      <c r="E1362" s="8"/>
      <c r="F1362" s="8"/>
      <c r="G1362" s="8"/>
      <c r="T1362" s="10" t="e">
        <f>AND($I1362&lt;&gt;"",#REF!&lt;&gt;"")</f>
        <v>#REF!</v>
      </c>
      <c r="U1362" s="10" t="e">
        <f>AND($I1362&lt;&gt;"",#REF!&lt;&gt;"")</f>
        <v>#REF!</v>
      </c>
      <c r="V1362" s="10" t="e">
        <f>AND($I1362&lt;&gt;"",#REF!&lt;&gt;"")</f>
        <v>#REF!</v>
      </c>
      <c r="W1362" s="10" t="e">
        <f>AND($I1362&lt;&gt;"",#REF!&lt;&gt;"")</f>
        <v>#REF!</v>
      </c>
      <c r="X1362" s="10" t="e">
        <f>AND($I1362&lt;&gt;"",#REF!&lt;&gt;"")</f>
        <v>#REF!</v>
      </c>
      <c r="Y1362" s="10" t="e">
        <f>AND($I1362&lt;&gt;"",#REF!&lt;&gt;"")</f>
        <v>#REF!</v>
      </c>
      <c r="Z1362" s="10" t="e">
        <f t="shared" si="39"/>
        <v>#REF!</v>
      </c>
      <c r="AA1362" s="10" t="e">
        <f t="shared" si="39"/>
        <v>#REF!</v>
      </c>
      <c r="AB1362" s="10" t="e">
        <f t="shared" si="39"/>
        <v>#REF!</v>
      </c>
      <c r="AC1362" s="10" t="e">
        <f t="shared" si="38"/>
        <v>#REF!</v>
      </c>
      <c r="AD1362" s="10" t="e">
        <f t="shared" si="38"/>
        <v>#REF!</v>
      </c>
      <c r="AE1362" s="10" t="e">
        <f t="shared" si="38"/>
        <v>#REF!</v>
      </c>
    </row>
    <row r="1363" spans="1:31">
      <c r="A1363" s="8"/>
      <c r="B1363" s="8"/>
      <c r="C1363" s="8"/>
      <c r="D1363" s="8"/>
      <c r="E1363" s="8"/>
      <c r="F1363" s="8"/>
      <c r="G1363" s="8"/>
      <c r="T1363" s="10" t="e">
        <f>AND($I1363&lt;&gt;"",#REF!&lt;&gt;"")</f>
        <v>#REF!</v>
      </c>
      <c r="U1363" s="10" t="e">
        <f>AND($I1363&lt;&gt;"",#REF!&lt;&gt;"")</f>
        <v>#REF!</v>
      </c>
      <c r="V1363" s="10" t="e">
        <f>AND($I1363&lt;&gt;"",#REF!&lt;&gt;"")</f>
        <v>#REF!</v>
      </c>
      <c r="W1363" s="10" t="e">
        <f>AND($I1363&lt;&gt;"",#REF!&lt;&gt;"")</f>
        <v>#REF!</v>
      </c>
      <c r="X1363" s="10" t="e">
        <f>AND($I1363&lt;&gt;"",#REF!&lt;&gt;"")</f>
        <v>#REF!</v>
      </c>
      <c r="Y1363" s="10" t="e">
        <f>AND($I1363&lt;&gt;"",#REF!&lt;&gt;"")</f>
        <v>#REF!</v>
      </c>
      <c r="Z1363" s="10" t="e">
        <f t="shared" si="39"/>
        <v>#REF!</v>
      </c>
      <c r="AA1363" s="10" t="e">
        <f t="shared" si="39"/>
        <v>#REF!</v>
      </c>
      <c r="AB1363" s="10" t="e">
        <f t="shared" si="39"/>
        <v>#REF!</v>
      </c>
      <c r="AC1363" s="10" t="e">
        <f t="shared" si="38"/>
        <v>#REF!</v>
      </c>
      <c r="AD1363" s="10" t="e">
        <f t="shared" si="38"/>
        <v>#REF!</v>
      </c>
      <c r="AE1363" s="10" t="e">
        <f t="shared" si="38"/>
        <v>#REF!</v>
      </c>
    </row>
    <row r="1364" spans="1:31">
      <c r="A1364" s="8"/>
      <c r="B1364" s="8"/>
      <c r="C1364" s="8"/>
      <c r="D1364" s="8"/>
      <c r="E1364" s="8"/>
      <c r="F1364" s="8"/>
      <c r="G1364" s="8"/>
      <c r="T1364" s="10" t="e">
        <f>AND($I1364&lt;&gt;"",#REF!&lt;&gt;"")</f>
        <v>#REF!</v>
      </c>
      <c r="U1364" s="10" t="e">
        <f>AND($I1364&lt;&gt;"",#REF!&lt;&gt;"")</f>
        <v>#REF!</v>
      </c>
      <c r="V1364" s="10" t="e">
        <f>AND($I1364&lt;&gt;"",#REF!&lt;&gt;"")</f>
        <v>#REF!</v>
      </c>
      <c r="W1364" s="10" t="e">
        <f>AND($I1364&lt;&gt;"",#REF!&lt;&gt;"")</f>
        <v>#REF!</v>
      </c>
      <c r="X1364" s="10" t="e">
        <f>AND($I1364&lt;&gt;"",#REF!&lt;&gt;"")</f>
        <v>#REF!</v>
      </c>
      <c r="Y1364" s="10" t="e">
        <f>AND($I1364&lt;&gt;"",#REF!&lt;&gt;"")</f>
        <v>#REF!</v>
      </c>
      <c r="Z1364" s="10" t="e">
        <f t="shared" si="39"/>
        <v>#REF!</v>
      </c>
      <c r="AA1364" s="10" t="e">
        <f t="shared" si="39"/>
        <v>#REF!</v>
      </c>
      <c r="AB1364" s="10" t="e">
        <f t="shared" si="39"/>
        <v>#REF!</v>
      </c>
      <c r="AC1364" s="10" t="e">
        <f t="shared" si="38"/>
        <v>#REF!</v>
      </c>
      <c r="AD1364" s="10" t="e">
        <f t="shared" si="38"/>
        <v>#REF!</v>
      </c>
      <c r="AE1364" s="10" t="e">
        <f t="shared" si="38"/>
        <v>#REF!</v>
      </c>
    </row>
    <row r="1365" spans="1:31">
      <c r="A1365" s="8"/>
      <c r="B1365" s="8"/>
      <c r="C1365" s="8"/>
      <c r="D1365" s="8"/>
      <c r="E1365" s="8"/>
      <c r="F1365" s="8"/>
      <c r="G1365" s="8"/>
      <c r="T1365" s="10" t="e">
        <f>AND($I1365&lt;&gt;"",#REF!&lt;&gt;"")</f>
        <v>#REF!</v>
      </c>
      <c r="U1365" s="10" t="e">
        <f>AND($I1365&lt;&gt;"",#REF!&lt;&gt;"")</f>
        <v>#REF!</v>
      </c>
      <c r="V1365" s="10" t="e">
        <f>AND($I1365&lt;&gt;"",#REF!&lt;&gt;"")</f>
        <v>#REF!</v>
      </c>
      <c r="W1365" s="10" t="e">
        <f>AND($I1365&lt;&gt;"",#REF!&lt;&gt;"")</f>
        <v>#REF!</v>
      </c>
      <c r="X1365" s="10" t="e">
        <f>AND($I1365&lt;&gt;"",#REF!&lt;&gt;"")</f>
        <v>#REF!</v>
      </c>
      <c r="Y1365" s="10" t="e">
        <f>AND($I1365&lt;&gt;"",#REF!&lt;&gt;"")</f>
        <v>#REF!</v>
      </c>
      <c r="Z1365" s="10" t="e">
        <f t="shared" si="39"/>
        <v>#REF!</v>
      </c>
      <c r="AA1365" s="10" t="e">
        <f t="shared" si="39"/>
        <v>#REF!</v>
      </c>
      <c r="AB1365" s="10" t="e">
        <f t="shared" si="39"/>
        <v>#REF!</v>
      </c>
      <c r="AC1365" s="10" t="e">
        <f t="shared" si="39"/>
        <v>#REF!</v>
      </c>
      <c r="AD1365" s="10" t="e">
        <f t="shared" si="39"/>
        <v>#REF!</v>
      </c>
      <c r="AE1365" s="10" t="e">
        <f t="shared" si="39"/>
        <v>#REF!</v>
      </c>
    </row>
    <row r="1366" spans="1:31">
      <c r="A1366" s="8"/>
      <c r="B1366" s="8"/>
      <c r="C1366" s="8"/>
      <c r="D1366" s="8"/>
      <c r="E1366" s="8"/>
      <c r="F1366" s="8"/>
      <c r="G1366" s="8"/>
      <c r="T1366" s="10" t="e">
        <f>AND($I1366&lt;&gt;"",#REF!&lt;&gt;"")</f>
        <v>#REF!</v>
      </c>
      <c r="U1366" s="10" t="e">
        <f>AND($I1366&lt;&gt;"",#REF!&lt;&gt;"")</f>
        <v>#REF!</v>
      </c>
      <c r="V1366" s="10" t="e">
        <f>AND($I1366&lt;&gt;"",#REF!&lt;&gt;"")</f>
        <v>#REF!</v>
      </c>
      <c r="W1366" s="10" t="e">
        <f>AND($I1366&lt;&gt;"",#REF!&lt;&gt;"")</f>
        <v>#REF!</v>
      </c>
      <c r="X1366" s="10" t="e">
        <f>AND($I1366&lt;&gt;"",#REF!&lt;&gt;"")</f>
        <v>#REF!</v>
      </c>
      <c r="Y1366" s="10" t="e">
        <f>AND($I1366&lt;&gt;"",#REF!&lt;&gt;"")</f>
        <v>#REF!</v>
      </c>
      <c r="Z1366" s="10" t="e">
        <f t="shared" ref="Z1366:AE1389" si="40">IF(T1366=TRUE,1,"")</f>
        <v>#REF!</v>
      </c>
      <c r="AA1366" s="10" t="e">
        <f t="shared" si="40"/>
        <v>#REF!</v>
      </c>
      <c r="AB1366" s="10" t="e">
        <f t="shared" si="40"/>
        <v>#REF!</v>
      </c>
      <c r="AC1366" s="10" t="e">
        <f t="shared" si="40"/>
        <v>#REF!</v>
      </c>
      <c r="AD1366" s="10" t="e">
        <f t="shared" si="40"/>
        <v>#REF!</v>
      </c>
      <c r="AE1366" s="10" t="e">
        <f t="shared" si="40"/>
        <v>#REF!</v>
      </c>
    </row>
    <row r="1367" spans="1:31">
      <c r="A1367" s="8"/>
      <c r="B1367" s="8"/>
      <c r="C1367" s="8"/>
      <c r="D1367" s="8"/>
      <c r="E1367" s="8"/>
      <c r="F1367" s="8"/>
      <c r="G1367" s="8"/>
      <c r="T1367" s="10" t="e">
        <f>AND($I1367&lt;&gt;"",#REF!&lt;&gt;"")</f>
        <v>#REF!</v>
      </c>
      <c r="U1367" s="10" t="e">
        <f>AND($I1367&lt;&gt;"",#REF!&lt;&gt;"")</f>
        <v>#REF!</v>
      </c>
      <c r="V1367" s="10" t="e">
        <f>AND($I1367&lt;&gt;"",#REF!&lt;&gt;"")</f>
        <v>#REF!</v>
      </c>
      <c r="W1367" s="10" t="e">
        <f>AND($I1367&lt;&gt;"",#REF!&lt;&gt;"")</f>
        <v>#REF!</v>
      </c>
      <c r="X1367" s="10" t="e">
        <f>AND($I1367&lt;&gt;"",#REF!&lt;&gt;"")</f>
        <v>#REF!</v>
      </c>
      <c r="Y1367" s="10" t="e">
        <f>AND($I1367&lt;&gt;"",#REF!&lt;&gt;"")</f>
        <v>#REF!</v>
      </c>
      <c r="Z1367" s="10" t="e">
        <f t="shared" si="40"/>
        <v>#REF!</v>
      </c>
      <c r="AA1367" s="10" t="e">
        <f t="shared" si="40"/>
        <v>#REF!</v>
      </c>
      <c r="AB1367" s="10" t="e">
        <f t="shared" si="40"/>
        <v>#REF!</v>
      </c>
      <c r="AC1367" s="10" t="e">
        <f t="shared" si="40"/>
        <v>#REF!</v>
      </c>
      <c r="AD1367" s="10" t="e">
        <f t="shared" si="40"/>
        <v>#REF!</v>
      </c>
      <c r="AE1367" s="10" t="e">
        <f t="shared" si="40"/>
        <v>#REF!</v>
      </c>
    </row>
    <row r="1368" spans="1:31">
      <c r="A1368" s="8"/>
      <c r="B1368" s="8"/>
      <c r="C1368" s="8"/>
      <c r="D1368" s="8"/>
      <c r="E1368" s="8"/>
      <c r="F1368" s="8"/>
      <c r="G1368" s="8"/>
      <c r="T1368" s="10" t="e">
        <f>AND($I1368&lt;&gt;"",#REF!&lt;&gt;"")</f>
        <v>#REF!</v>
      </c>
      <c r="U1368" s="10" t="e">
        <f>AND($I1368&lt;&gt;"",#REF!&lt;&gt;"")</f>
        <v>#REF!</v>
      </c>
      <c r="V1368" s="10" t="e">
        <f>AND($I1368&lt;&gt;"",#REF!&lt;&gt;"")</f>
        <v>#REF!</v>
      </c>
      <c r="W1368" s="10" t="e">
        <f>AND($I1368&lt;&gt;"",#REF!&lt;&gt;"")</f>
        <v>#REF!</v>
      </c>
      <c r="X1368" s="10" t="e">
        <f>AND($I1368&lt;&gt;"",#REF!&lt;&gt;"")</f>
        <v>#REF!</v>
      </c>
      <c r="Y1368" s="10" t="e">
        <f>AND($I1368&lt;&gt;"",#REF!&lt;&gt;"")</f>
        <v>#REF!</v>
      </c>
      <c r="Z1368" s="10" t="e">
        <f t="shared" si="40"/>
        <v>#REF!</v>
      </c>
      <c r="AA1368" s="10" t="e">
        <f t="shared" si="40"/>
        <v>#REF!</v>
      </c>
      <c r="AB1368" s="10" t="e">
        <f t="shared" si="40"/>
        <v>#REF!</v>
      </c>
      <c r="AC1368" s="10" t="e">
        <f t="shared" si="40"/>
        <v>#REF!</v>
      </c>
      <c r="AD1368" s="10" t="e">
        <f t="shared" si="40"/>
        <v>#REF!</v>
      </c>
      <c r="AE1368" s="10" t="e">
        <f t="shared" si="40"/>
        <v>#REF!</v>
      </c>
    </row>
    <row r="1369" spans="1:31">
      <c r="A1369" s="8"/>
      <c r="B1369" s="8"/>
      <c r="C1369" s="8"/>
      <c r="D1369" s="8"/>
      <c r="E1369" s="8"/>
      <c r="F1369" s="8"/>
      <c r="G1369" s="8"/>
      <c r="T1369" s="10" t="e">
        <f>AND($I1369&lt;&gt;"",#REF!&lt;&gt;"")</f>
        <v>#REF!</v>
      </c>
      <c r="U1369" s="10" t="e">
        <f>AND($I1369&lt;&gt;"",#REF!&lt;&gt;"")</f>
        <v>#REF!</v>
      </c>
      <c r="V1369" s="10" t="e">
        <f>AND($I1369&lt;&gt;"",#REF!&lt;&gt;"")</f>
        <v>#REF!</v>
      </c>
      <c r="W1369" s="10" t="e">
        <f>AND($I1369&lt;&gt;"",#REF!&lt;&gt;"")</f>
        <v>#REF!</v>
      </c>
      <c r="X1369" s="10" t="e">
        <f>AND($I1369&lt;&gt;"",#REF!&lt;&gt;"")</f>
        <v>#REF!</v>
      </c>
      <c r="Y1369" s="10" t="e">
        <f>AND($I1369&lt;&gt;"",#REF!&lt;&gt;"")</f>
        <v>#REF!</v>
      </c>
      <c r="Z1369" s="10" t="e">
        <f t="shared" si="40"/>
        <v>#REF!</v>
      </c>
      <c r="AA1369" s="10" t="e">
        <f t="shared" si="40"/>
        <v>#REF!</v>
      </c>
      <c r="AB1369" s="10" t="e">
        <f t="shared" si="40"/>
        <v>#REF!</v>
      </c>
      <c r="AC1369" s="10" t="e">
        <f t="shared" si="40"/>
        <v>#REF!</v>
      </c>
      <c r="AD1369" s="10" t="e">
        <f t="shared" si="40"/>
        <v>#REF!</v>
      </c>
      <c r="AE1369" s="10" t="e">
        <f t="shared" si="40"/>
        <v>#REF!</v>
      </c>
    </row>
    <row r="1370" spans="1:31">
      <c r="A1370" s="8"/>
      <c r="B1370" s="8"/>
      <c r="C1370" s="8"/>
      <c r="D1370" s="8"/>
      <c r="E1370" s="8"/>
      <c r="F1370" s="8"/>
      <c r="G1370" s="8"/>
      <c r="T1370" s="10" t="e">
        <f>AND($I1370&lt;&gt;"",#REF!&lt;&gt;"")</f>
        <v>#REF!</v>
      </c>
      <c r="U1370" s="10" t="e">
        <f>AND($I1370&lt;&gt;"",#REF!&lt;&gt;"")</f>
        <v>#REF!</v>
      </c>
      <c r="V1370" s="10" t="e">
        <f>AND($I1370&lt;&gt;"",#REF!&lt;&gt;"")</f>
        <v>#REF!</v>
      </c>
      <c r="W1370" s="10" t="e">
        <f>AND($I1370&lt;&gt;"",#REF!&lt;&gt;"")</f>
        <v>#REF!</v>
      </c>
      <c r="X1370" s="10" t="e">
        <f>AND($I1370&lt;&gt;"",#REF!&lt;&gt;"")</f>
        <v>#REF!</v>
      </c>
      <c r="Y1370" s="10" t="e">
        <f>AND($I1370&lt;&gt;"",#REF!&lt;&gt;"")</f>
        <v>#REF!</v>
      </c>
      <c r="Z1370" s="10" t="e">
        <f t="shared" si="40"/>
        <v>#REF!</v>
      </c>
      <c r="AA1370" s="10" t="e">
        <f t="shared" si="40"/>
        <v>#REF!</v>
      </c>
      <c r="AB1370" s="10" t="e">
        <f t="shared" si="40"/>
        <v>#REF!</v>
      </c>
      <c r="AC1370" s="10" t="e">
        <f t="shared" si="40"/>
        <v>#REF!</v>
      </c>
      <c r="AD1370" s="10" t="e">
        <f t="shared" si="40"/>
        <v>#REF!</v>
      </c>
      <c r="AE1370" s="10" t="e">
        <f t="shared" si="40"/>
        <v>#REF!</v>
      </c>
    </row>
    <row r="1371" spans="1:31">
      <c r="A1371" s="8"/>
      <c r="B1371" s="8"/>
      <c r="C1371" s="8"/>
      <c r="D1371" s="8"/>
      <c r="E1371" s="8"/>
      <c r="F1371" s="8"/>
      <c r="G1371" s="8"/>
      <c r="T1371" s="10" t="e">
        <f>AND($I1371&lt;&gt;"",#REF!&lt;&gt;"")</f>
        <v>#REF!</v>
      </c>
      <c r="U1371" s="10" t="e">
        <f>AND($I1371&lt;&gt;"",#REF!&lt;&gt;"")</f>
        <v>#REF!</v>
      </c>
      <c r="V1371" s="10" t="e">
        <f>AND($I1371&lt;&gt;"",#REF!&lt;&gt;"")</f>
        <v>#REF!</v>
      </c>
      <c r="W1371" s="10" t="e">
        <f>AND($I1371&lt;&gt;"",#REF!&lt;&gt;"")</f>
        <v>#REF!</v>
      </c>
      <c r="X1371" s="10" t="e">
        <f>AND($I1371&lt;&gt;"",#REF!&lt;&gt;"")</f>
        <v>#REF!</v>
      </c>
      <c r="Y1371" s="10" t="e">
        <f>AND($I1371&lt;&gt;"",#REF!&lt;&gt;"")</f>
        <v>#REF!</v>
      </c>
      <c r="Z1371" s="10" t="e">
        <f t="shared" si="40"/>
        <v>#REF!</v>
      </c>
      <c r="AA1371" s="10" t="e">
        <f t="shared" si="40"/>
        <v>#REF!</v>
      </c>
      <c r="AB1371" s="10" t="e">
        <f t="shared" si="40"/>
        <v>#REF!</v>
      </c>
      <c r="AC1371" s="10" t="e">
        <f t="shared" si="40"/>
        <v>#REF!</v>
      </c>
      <c r="AD1371" s="10" t="e">
        <f t="shared" si="40"/>
        <v>#REF!</v>
      </c>
      <c r="AE1371" s="10" t="e">
        <f t="shared" si="40"/>
        <v>#REF!</v>
      </c>
    </row>
    <row r="1372" spans="1:31">
      <c r="A1372" s="8"/>
      <c r="B1372" s="8"/>
      <c r="C1372" s="8"/>
      <c r="D1372" s="8"/>
      <c r="E1372" s="8"/>
      <c r="F1372" s="8"/>
      <c r="G1372" s="8"/>
      <c r="T1372" s="10" t="e">
        <f>AND($I1372&lt;&gt;"",#REF!&lt;&gt;"")</f>
        <v>#REF!</v>
      </c>
      <c r="U1372" s="10" t="e">
        <f>AND($I1372&lt;&gt;"",#REF!&lt;&gt;"")</f>
        <v>#REF!</v>
      </c>
      <c r="V1372" s="10" t="e">
        <f>AND($I1372&lt;&gt;"",#REF!&lt;&gt;"")</f>
        <v>#REF!</v>
      </c>
      <c r="W1372" s="10" t="e">
        <f>AND($I1372&lt;&gt;"",#REF!&lt;&gt;"")</f>
        <v>#REF!</v>
      </c>
      <c r="X1372" s="10" t="e">
        <f>AND($I1372&lt;&gt;"",#REF!&lt;&gt;"")</f>
        <v>#REF!</v>
      </c>
      <c r="Y1372" s="10" t="e">
        <f>AND($I1372&lt;&gt;"",#REF!&lt;&gt;"")</f>
        <v>#REF!</v>
      </c>
      <c r="Z1372" s="10" t="e">
        <f t="shared" si="40"/>
        <v>#REF!</v>
      </c>
      <c r="AA1372" s="10" t="e">
        <f t="shared" si="40"/>
        <v>#REF!</v>
      </c>
      <c r="AB1372" s="10" t="e">
        <f t="shared" si="40"/>
        <v>#REF!</v>
      </c>
      <c r="AC1372" s="10" t="e">
        <f t="shared" si="40"/>
        <v>#REF!</v>
      </c>
      <c r="AD1372" s="10" t="e">
        <f t="shared" si="40"/>
        <v>#REF!</v>
      </c>
      <c r="AE1372" s="10" t="e">
        <f t="shared" si="40"/>
        <v>#REF!</v>
      </c>
    </row>
    <row r="1373" spans="1:31">
      <c r="A1373" s="8"/>
      <c r="B1373" s="8"/>
      <c r="C1373" s="8"/>
      <c r="D1373" s="8"/>
      <c r="E1373" s="8"/>
      <c r="F1373" s="8"/>
      <c r="G1373" s="8"/>
      <c r="T1373" s="10" t="e">
        <f>AND($I1373&lt;&gt;"",#REF!&lt;&gt;"")</f>
        <v>#REF!</v>
      </c>
      <c r="U1373" s="10" t="e">
        <f>AND($I1373&lt;&gt;"",#REF!&lt;&gt;"")</f>
        <v>#REF!</v>
      </c>
      <c r="V1373" s="10" t="e">
        <f>AND($I1373&lt;&gt;"",#REF!&lt;&gt;"")</f>
        <v>#REF!</v>
      </c>
      <c r="W1373" s="10" t="e">
        <f>AND($I1373&lt;&gt;"",#REF!&lt;&gt;"")</f>
        <v>#REF!</v>
      </c>
      <c r="X1373" s="10" t="e">
        <f>AND($I1373&lt;&gt;"",#REF!&lt;&gt;"")</f>
        <v>#REF!</v>
      </c>
      <c r="Y1373" s="10" t="e">
        <f>AND($I1373&lt;&gt;"",#REF!&lt;&gt;"")</f>
        <v>#REF!</v>
      </c>
      <c r="Z1373" s="10" t="e">
        <f t="shared" si="40"/>
        <v>#REF!</v>
      </c>
      <c r="AA1373" s="10" t="e">
        <f t="shared" si="40"/>
        <v>#REF!</v>
      </c>
      <c r="AB1373" s="10" t="e">
        <f t="shared" si="40"/>
        <v>#REF!</v>
      </c>
      <c r="AC1373" s="10" t="e">
        <f t="shared" si="40"/>
        <v>#REF!</v>
      </c>
      <c r="AD1373" s="10" t="e">
        <f t="shared" si="40"/>
        <v>#REF!</v>
      </c>
      <c r="AE1373" s="10" t="e">
        <f t="shared" si="40"/>
        <v>#REF!</v>
      </c>
    </row>
    <row r="1374" spans="1:31">
      <c r="A1374" s="8"/>
      <c r="B1374" s="8"/>
      <c r="C1374" s="8"/>
      <c r="D1374" s="8"/>
      <c r="E1374" s="8"/>
      <c r="F1374" s="8"/>
      <c r="G1374" s="8"/>
      <c r="T1374" s="10" t="e">
        <f>AND($I1374&lt;&gt;"",#REF!&lt;&gt;"")</f>
        <v>#REF!</v>
      </c>
      <c r="U1374" s="10" t="e">
        <f>AND($I1374&lt;&gt;"",#REF!&lt;&gt;"")</f>
        <v>#REF!</v>
      </c>
      <c r="V1374" s="10" t="e">
        <f>AND($I1374&lt;&gt;"",#REF!&lt;&gt;"")</f>
        <v>#REF!</v>
      </c>
      <c r="W1374" s="10" t="e">
        <f>AND($I1374&lt;&gt;"",#REF!&lt;&gt;"")</f>
        <v>#REF!</v>
      </c>
      <c r="X1374" s="10" t="e">
        <f>AND($I1374&lt;&gt;"",#REF!&lt;&gt;"")</f>
        <v>#REF!</v>
      </c>
      <c r="Y1374" s="10" t="e">
        <f>AND($I1374&lt;&gt;"",#REF!&lt;&gt;"")</f>
        <v>#REF!</v>
      </c>
      <c r="Z1374" s="10" t="e">
        <f t="shared" si="40"/>
        <v>#REF!</v>
      </c>
      <c r="AA1374" s="10" t="e">
        <f t="shared" si="40"/>
        <v>#REF!</v>
      </c>
      <c r="AB1374" s="10" t="e">
        <f t="shared" si="40"/>
        <v>#REF!</v>
      </c>
      <c r="AC1374" s="10" t="e">
        <f t="shared" si="40"/>
        <v>#REF!</v>
      </c>
      <c r="AD1374" s="10" t="e">
        <f t="shared" si="40"/>
        <v>#REF!</v>
      </c>
      <c r="AE1374" s="10" t="e">
        <f t="shared" si="40"/>
        <v>#REF!</v>
      </c>
    </row>
    <row r="1375" spans="1:31">
      <c r="A1375" s="8"/>
      <c r="B1375" s="8"/>
      <c r="C1375" s="8"/>
      <c r="D1375" s="8"/>
      <c r="E1375" s="8"/>
      <c r="F1375" s="8"/>
      <c r="G1375" s="8"/>
      <c r="T1375" s="10" t="e">
        <f>AND($I1375&lt;&gt;"",#REF!&lt;&gt;"")</f>
        <v>#REF!</v>
      </c>
      <c r="U1375" s="10" t="e">
        <f>AND($I1375&lt;&gt;"",#REF!&lt;&gt;"")</f>
        <v>#REF!</v>
      </c>
      <c r="V1375" s="10" t="e">
        <f>AND($I1375&lt;&gt;"",#REF!&lt;&gt;"")</f>
        <v>#REF!</v>
      </c>
      <c r="W1375" s="10" t="e">
        <f>AND($I1375&lt;&gt;"",#REF!&lt;&gt;"")</f>
        <v>#REF!</v>
      </c>
      <c r="X1375" s="10" t="e">
        <f>AND($I1375&lt;&gt;"",#REF!&lt;&gt;"")</f>
        <v>#REF!</v>
      </c>
      <c r="Y1375" s="10" t="e">
        <f>AND($I1375&lt;&gt;"",#REF!&lt;&gt;"")</f>
        <v>#REF!</v>
      </c>
      <c r="Z1375" s="10" t="e">
        <f t="shared" si="40"/>
        <v>#REF!</v>
      </c>
      <c r="AA1375" s="10" t="e">
        <f t="shared" si="40"/>
        <v>#REF!</v>
      </c>
      <c r="AB1375" s="10" t="e">
        <f t="shared" si="40"/>
        <v>#REF!</v>
      </c>
      <c r="AC1375" s="10" t="e">
        <f t="shared" si="40"/>
        <v>#REF!</v>
      </c>
      <c r="AD1375" s="10" t="e">
        <f t="shared" si="40"/>
        <v>#REF!</v>
      </c>
      <c r="AE1375" s="10" t="e">
        <f t="shared" si="40"/>
        <v>#REF!</v>
      </c>
    </row>
    <row r="1376" spans="1:31">
      <c r="A1376" s="8"/>
      <c r="B1376" s="8"/>
      <c r="C1376" s="8"/>
      <c r="D1376" s="8"/>
      <c r="E1376" s="8"/>
      <c r="F1376" s="8"/>
      <c r="G1376" s="8"/>
      <c r="T1376" s="10" t="e">
        <f>AND($I1376&lt;&gt;"",#REF!&lt;&gt;"")</f>
        <v>#REF!</v>
      </c>
      <c r="U1376" s="10" t="e">
        <f>AND($I1376&lt;&gt;"",#REF!&lt;&gt;"")</f>
        <v>#REF!</v>
      </c>
      <c r="V1376" s="10" t="e">
        <f>AND($I1376&lt;&gt;"",#REF!&lt;&gt;"")</f>
        <v>#REF!</v>
      </c>
      <c r="W1376" s="10" t="e">
        <f>AND($I1376&lt;&gt;"",#REF!&lt;&gt;"")</f>
        <v>#REF!</v>
      </c>
      <c r="X1376" s="10" t="e">
        <f>AND($I1376&lt;&gt;"",#REF!&lt;&gt;"")</f>
        <v>#REF!</v>
      </c>
      <c r="Y1376" s="10" t="e">
        <f>AND($I1376&lt;&gt;"",#REF!&lt;&gt;"")</f>
        <v>#REF!</v>
      </c>
      <c r="Z1376" s="10" t="e">
        <f t="shared" si="40"/>
        <v>#REF!</v>
      </c>
      <c r="AA1376" s="10" t="e">
        <f t="shared" si="40"/>
        <v>#REF!</v>
      </c>
      <c r="AB1376" s="10" t="e">
        <f t="shared" si="40"/>
        <v>#REF!</v>
      </c>
      <c r="AC1376" s="10" t="e">
        <f t="shared" si="40"/>
        <v>#REF!</v>
      </c>
      <c r="AD1376" s="10" t="e">
        <f t="shared" si="40"/>
        <v>#REF!</v>
      </c>
      <c r="AE1376" s="10" t="e">
        <f t="shared" si="40"/>
        <v>#REF!</v>
      </c>
    </row>
    <row r="1377" spans="1:40">
      <c r="A1377" s="8"/>
      <c r="B1377" s="8"/>
      <c r="C1377" s="8"/>
      <c r="D1377" s="8"/>
      <c r="E1377" s="8"/>
      <c r="F1377" s="8"/>
      <c r="G1377" s="8"/>
    </row>
    <row r="1378" spans="1:40" s="8" customFormat="1">
      <c r="H1378" s="13"/>
      <c r="I1378" s="16"/>
      <c r="J1378" s="16"/>
      <c r="K1378" s="12"/>
      <c r="L1378" s="12"/>
      <c r="M1378" s="12"/>
      <c r="N1378" s="12"/>
      <c r="O1378" s="12"/>
      <c r="P1378" s="12"/>
      <c r="Q1378" s="12"/>
      <c r="R1378" s="10"/>
      <c r="S1378" s="9"/>
      <c r="T1378" s="10"/>
      <c r="U1378" s="10"/>
      <c r="V1378" s="10"/>
      <c r="W1378" s="10"/>
      <c r="X1378" s="10"/>
      <c r="Y1378" s="10"/>
      <c r="Z1378" s="10"/>
      <c r="AA1378" s="10"/>
      <c r="AB1378" s="10"/>
      <c r="AC1378" s="10"/>
      <c r="AD1378" s="10"/>
      <c r="AE1378" s="10"/>
      <c r="AF1378" s="10"/>
      <c r="AG1378" s="10"/>
      <c r="AH1378" s="10"/>
      <c r="AI1378" s="10"/>
      <c r="AJ1378" s="10"/>
      <c r="AK1378" s="10"/>
      <c r="AL1378" s="10"/>
      <c r="AM1378" s="10"/>
      <c r="AN1378" s="10"/>
    </row>
    <row r="1379" spans="1:40" s="8" customFormat="1">
      <c r="H1379" s="13"/>
      <c r="I1379" s="16"/>
      <c r="J1379" s="16"/>
      <c r="K1379" s="12"/>
      <c r="L1379" s="12"/>
      <c r="M1379" s="12"/>
      <c r="N1379" s="12"/>
      <c r="O1379" s="12"/>
      <c r="P1379" s="12"/>
      <c r="Q1379" s="12"/>
      <c r="R1379" s="10"/>
      <c r="S1379" s="9"/>
      <c r="T1379" s="10"/>
      <c r="U1379" s="10"/>
      <c r="V1379" s="10"/>
      <c r="W1379" s="10"/>
      <c r="X1379" s="10"/>
      <c r="Y1379" s="10"/>
      <c r="Z1379" s="10"/>
      <c r="AA1379" s="10"/>
      <c r="AB1379" s="10"/>
      <c r="AC1379" s="10"/>
      <c r="AD1379" s="10"/>
      <c r="AE1379" s="10"/>
      <c r="AF1379" s="10"/>
      <c r="AG1379" s="10"/>
      <c r="AH1379" s="10"/>
      <c r="AI1379" s="10"/>
      <c r="AJ1379" s="10"/>
      <c r="AK1379" s="10"/>
      <c r="AL1379" s="10"/>
      <c r="AM1379" s="10"/>
      <c r="AN1379" s="10"/>
    </row>
    <row r="1380" spans="1:40" s="8" customFormat="1">
      <c r="H1380" s="13"/>
      <c r="I1380" s="16"/>
      <c r="J1380" s="16"/>
      <c r="K1380" s="12"/>
      <c r="L1380" s="12"/>
      <c r="M1380" s="12"/>
      <c r="N1380" s="12"/>
      <c r="O1380" s="12"/>
      <c r="P1380" s="12"/>
      <c r="Q1380" s="12"/>
      <c r="R1380" s="10"/>
      <c r="S1380" s="9"/>
      <c r="T1380" s="10"/>
      <c r="U1380" s="10"/>
      <c r="V1380" s="10"/>
      <c r="W1380" s="10"/>
      <c r="X1380" s="10"/>
      <c r="Y1380" s="10"/>
      <c r="Z1380" s="10"/>
      <c r="AA1380" s="10"/>
      <c r="AB1380" s="10"/>
      <c r="AC1380" s="10"/>
      <c r="AD1380" s="10"/>
      <c r="AE1380" s="10"/>
      <c r="AF1380" s="10"/>
      <c r="AG1380" s="10"/>
      <c r="AH1380" s="10"/>
      <c r="AI1380" s="10"/>
      <c r="AJ1380" s="10"/>
      <c r="AK1380" s="10"/>
      <c r="AL1380" s="10"/>
      <c r="AM1380" s="10"/>
      <c r="AN1380" s="10"/>
    </row>
    <row r="1381" spans="1:40" s="8" customFormat="1">
      <c r="H1381" s="13"/>
      <c r="I1381" s="16"/>
      <c r="J1381" s="16"/>
      <c r="K1381" s="12"/>
      <c r="L1381" s="12"/>
      <c r="M1381" s="12"/>
      <c r="N1381" s="12"/>
      <c r="O1381" s="12"/>
      <c r="P1381" s="12"/>
      <c r="Q1381" s="12"/>
      <c r="R1381" s="10"/>
      <c r="S1381" s="9"/>
      <c r="T1381" s="10"/>
      <c r="U1381" s="10"/>
      <c r="V1381" s="10"/>
      <c r="W1381" s="10"/>
      <c r="X1381" s="10"/>
      <c r="Y1381" s="10"/>
      <c r="Z1381" s="10"/>
      <c r="AA1381" s="10"/>
      <c r="AB1381" s="10"/>
      <c r="AC1381" s="10"/>
      <c r="AD1381" s="10"/>
      <c r="AE1381" s="10"/>
      <c r="AF1381" s="10"/>
      <c r="AG1381" s="10"/>
      <c r="AH1381" s="10"/>
      <c r="AI1381" s="10"/>
      <c r="AJ1381" s="10"/>
      <c r="AK1381" s="10"/>
      <c r="AL1381" s="10"/>
      <c r="AM1381" s="10"/>
      <c r="AN1381" s="10"/>
    </row>
    <row r="1382" spans="1:40" s="8" customFormat="1">
      <c r="H1382" s="13"/>
      <c r="I1382" s="16"/>
      <c r="J1382" s="16"/>
      <c r="K1382" s="12"/>
      <c r="L1382" s="12"/>
      <c r="M1382" s="12"/>
      <c r="N1382" s="12"/>
      <c r="O1382" s="12"/>
      <c r="P1382" s="12"/>
      <c r="Q1382" s="12"/>
      <c r="R1382" s="10"/>
      <c r="S1382" s="9"/>
      <c r="T1382" s="10"/>
      <c r="U1382" s="10"/>
      <c r="V1382" s="10"/>
      <c r="W1382" s="10"/>
      <c r="X1382" s="10"/>
      <c r="Y1382" s="10"/>
      <c r="Z1382" s="10"/>
      <c r="AA1382" s="10"/>
      <c r="AB1382" s="10"/>
      <c r="AC1382" s="10"/>
      <c r="AD1382" s="10"/>
      <c r="AE1382" s="10"/>
      <c r="AF1382" s="10"/>
      <c r="AG1382" s="10"/>
      <c r="AH1382" s="10"/>
      <c r="AI1382" s="10"/>
      <c r="AJ1382" s="10"/>
      <c r="AK1382" s="10"/>
      <c r="AL1382" s="10"/>
      <c r="AM1382" s="10"/>
      <c r="AN1382" s="10"/>
    </row>
    <row r="1383" spans="1:40" s="8" customFormat="1">
      <c r="H1383" s="13"/>
      <c r="I1383" s="16"/>
      <c r="J1383" s="16"/>
      <c r="K1383" s="12"/>
      <c r="L1383" s="12"/>
      <c r="M1383" s="12"/>
      <c r="N1383" s="12"/>
      <c r="O1383" s="12"/>
      <c r="P1383" s="12"/>
      <c r="Q1383" s="12"/>
      <c r="R1383" s="10"/>
      <c r="S1383" s="9"/>
      <c r="T1383" s="10"/>
      <c r="U1383" s="10"/>
      <c r="V1383" s="10"/>
      <c r="W1383" s="10"/>
      <c r="X1383" s="10"/>
      <c r="Y1383" s="10"/>
      <c r="Z1383" s="10"/>
      <c r="AA1383" s="10"/>
      <c r="AB1383" s="10"/>
      <c r="AC1383" s="10"/>
      <c r="AD1383" s="10"/>
      <c r="AE1383" s="10"/>
      <c r="AF1383" s="10"/>
      <c r="AG1383" s="10"/>
      <c r="AH1383" s="10"/>
      <c r="AI1383" s="10"/>
      <c r="AJ1383" s="10"/>
      <c r="AK1383" s="10"/>
      <c r="AL1383" s="10"/>
      <c r="AM1383" s="10"/>
      <c r="AN1383" s="10"/>
    </row>
    <row r="1384" spans="1:40" s="8" customFormat="1">
      <c r="H1384" s="13"/>
      <c r="I1384" s="16"/>
      <c r="J1384" s="16"/>
      <c r="K1384" s="12"/>
      <c r="L1384" s="12"/>
      <c r="M1384" s="12"/>
      <c r="N1384" s="12"/>
      <c r="O1384" s="12"/>
      <c r="P1384" s="12"/>
      <c r="Q1384" s="12"/>
      <c r="R1384" s="10"/>
      <c r="S1384" s="9"/>
      <c r="T1384" s="10"/>
      <c r="U1384" s="10"/>
      <c r="V1384" s="10"/>
      <c r="W1384" s="10"/>
      <c r="X1384" s="10"/>
      <c r="Y1384" s="10"/>
      <c r="Z1384" s="10"/>
      <c r="AA1384" s="10"/>
      <c r="AB1384" s="10"/>
      <c r="AC1384" s="10"/>
      <c r="AD1384" s="10"/>
      <c r="AE1384" s="10"/>
      <c r="AF1384" s="10"/>
      <c r="AG1384" s="10"/>
      <c r="AH1384" s="10"/>
      <c r="AI1384" s="10"/>
      <c r="AJ1384" s="10"/>
      <c r="AK1384" s="10"/>
      <c r="AL1384" s="10"/>
      <c r="AM1384" s="10"/>
      <c r="AN1384" s="10"/>
    </row>
    <row r="1385" spans="1:40" s="8" customFormat="1">
      <c r="H1385" s="13"/>
      <c r="I1385" s="16"/>
      <c r="J1385" s="16"/>
      <c r="K1385" s="12"/>
      <c r="L1385" s="12"/>
      <c r="M1385" s="12"/>
      <c r="N1385" s="12"/>
      <c r="O1385" s="12"/>
      <c r="P1385" s="12"/>
      <c r="Q1385" s="12"/>
      <c r="R1385" s="10"/>
      <c r="S1385" s="9"/>
      <c r="T1385" s="10"/>
      <c r="U1385" s="10"/>
      <c r="V1385" s="10"/>
      <c r="W1385" s="10"/>
      <c r="X1385" s="10"/>
      <c r="Y1385" s="10"/>
      <c r="Z1385" s="10"/>
      <c r="AA1385" s="10"/>
      <c r="AB1385" s="10"/>
      <c r="AC1385" s="10"/>
      <c r="AD1385" s="10"/>
      <c r="AE1385" s="10"/>
      <c r="AF1385" s="10"/>
      <c r="AG1385" s="10"/>
      <c r="AH1385" s="10"/>
      <c r="AI1385" s="10"/>
      <c r="AJ1385" s="10"/>
      <c r="AK1385" s="10"/>
      <c r="AL1385" s="10"/>
      <c r="AM1385" s="10"/>
      <c r="AN1385" s="10"/>
    </row>
    <row r="1386" spans="1:40" s="8" customFormat="1">
      <c r="H1386" s="13"/>
      <c r="I1386" s="16"/>
      <c r="J1386" s="16"/>
      <c r="K1386" s="12"/>
      <c r="L1386" s="12"/>
      <c r="M1386" s="12"/>
      <c r="N1386" s="12"/>
      <c r="O1386" s="12"/>
      <c r="P1386" s="12"/>
      <c r="Q1386" s="12"/>
      <c r="R1386" s="10"/>
      <c r="S1386" s="9"/>
      <c r="T1386" s="10"/>
      <c r="U1386" s="10"/>
      <c r="V1386" s="10"/>
      <c r="W1386" s="10"/>
      <c r="X1386" s="10"/>
      <c r="Y1386" s="10"/>
      <c r="Z1386" s="10"/>
      <c r="AA1386" s="10"/>
      <c r="AB1386" s="10"/>
      <c r="AC1386" s="10"/>
      <c r="AD1386" s="10"/>
      <c r="AE1386" s="10"/>
      <c r="AF1386" s="10"/>
      <c r="AG1386" s="10"/>
      <c r="AH1386" s="10"/>
      <c r="AI1386" s="10"/>
      <c r="AJ1386" s="10"/>
      <c r="AK1386" s="10"/>
      <c r="AL1386" s="10"/>
      <c r="AM1386" s="10"/>
      <c r="AN1386" s="10"/>
    </row>
    <row r="1387" spans="1:40" s="8" customFormat="1">
      <c r="H1387" s="13"/>
      <c r="I1387" s="16"/>
      <c r="J1387" s="16"/>
      <c r="K1387" s="12"/>
      <c r="L1387" s="12"/>
      <c r="M1387" s="12"/>
      <c r="N1387" s="12"/>
      <c r="O1387" s="12"/>
      <c r="P1387" s="12"/>
      <c r="Q1387" s="12"/>
      <c r="R1387" s="10"/>
      <c r="S1387" s="9"/>
      <c r="T1387" s="10"/>
      <c r="U1387" s="10"/>
      <c r="V1387" s="10"/>
      <c r="W1387" s="10"/>
      <c r="X1387" s="10"/>
      <c r="Y1387" s="10"/>
      <c r="Z1387" s="10"/>
      <c r="AA1387" s="10"/>
      <c r="AB1387" s="10"/>
      <c r="AC1387" s="10"/>
      <c r="AD1387" s="10"/>
      <c r="AE1387" s="10"/>
      <c r="AF1387" s="10"/>
      <c r="AG1387" s="10"/>
      <c r="AH1387" s="10"/>
      <c r="AI1387" s="10"/>
      <c r="AJ1387" s="10"/>
      <c r="AK1387" s="10"/>
      <c r="AL1387" s="10"/>
      <c r="AM1387" s="10"/>
      <c r="AN1387" s="10"/>
    </row>
    <row r="1388" spans="1:40" s="8" customFormat="1">
      <c r="H1388" s="13"/>
      <c r="I1388" s="16"/>
      <c r="J1388" s="16"/>
      <c r="K1388" s="12"/>
      <c r="L1388" s="12"/>
      <c r="M1388" s="12"/>
      <c r="N1388" s="12"/>
      <c r="O1388" s="12"/>
      <c r="P1388" s="12"/>
      <c r="Q1388" s="12"/>
      <c r="R1388" s="10"/>
      <c r="S1388" s="9"/>
      <c r="T1388" s="10"/>
      <c r="U1388" s="10"/>
      <c r="V1388" s="10"/>
      <c r="W1388" s="10"/>
      <c r="X1388" s="10"/>
      <c r="Y1388" s="10"/>
      <c r="Z1388" s="10"/>
      <c r="AA1388" s="10"/>
      <c r="AB1388" s="10"/>
      <c r="AC1388" s="10"/>
      <c r="AD1388" s="10"/>
      <c r="AE1388" s="10"/>
      <c r="AF1388" s="10"/>
      <c r="AG1388" s="10"/>
      <c r="AH1388" s="10"/>
      <c r="AI1388" s="10"/>
      <c r="AJ1388" s="10"/>
      <c r="AK1388" s="10"/>
      <c r="AL1388" s="10"/>
      <c r="AM1388" s="10"/>
      <c r="AN1388" s="10"/>
    </row>
    <row r="1389" spans="1:40" s="8" customFormat="1">
      <c r="H1389" s="13"/>
      <c r="I1389" s="16"/>
      <c r="J1389" s="16"/>
      <c r="K1389" s="12"/>
      <c r="L1389" s="12"/>
      <c r="M1389" s="12"/>
      <c r="N1389" s="12"/>
      <c r="O1389" s="12"/>
      <c r="P1389" s="12"/>
      <c r="Q1389" s="12"/>
      <c r="R1389" s="10"/>
      <c r="S1389" s="9"/>
      <c r="T1389" s="10"/>
      <c r="U1389" s="10"/>
      <c r="V1389" s="10"/>
      <c r="W1389" s="10"/>
      <c r="X1389" s="10"/>
      <c r="Y1389" s="10"/>
      <c r="Z1389" s="10"/>
      <c r="AA1389" s="10"/>
      <c r="AB1389" s="10"/>
      <c r="AC1389" s="10"/>
      <c r="AD1389" s="10"/>
      <c r="AE1389" s="10"/>
      <c r="AF1389" s="10"/>
      <c r="AG1389" s="10"/>
      <c r="AH1389" s="10"/>
      <c r="AI1389" s="10"/>
      <c r="AJ1389" s="10"/>
      <c r="AK1389" s="10"/>
      <c r="AL1389" s="10"/>
      <c r="AM1389" s="10"/>
      <c r="AN1389" s="10"/>
    </row>
    <row r="1390" spans="1:40" s="8" customFormat="1">
      <c r="H1390" s="13"/>
      <c r="I1390" s="16"/>
      <c r="J1390" s="16"/>
      <c r="K1390" s="12"/>
      <c r="L1390" s="12"/>
      <c r="M1390" s="12"/>
      <c r="N1390" s="12"/>
      <c r="O1390" s="12"/>
      <c r="P1390" s="12"/>
      <c r="Q1390" s="12"/>
      <c r="R1390" s="10"/>
      <c r="S1390" s="9"/>
      <c r="T1390" s="10"/>
      <c r="U1390" s="10"/>
      <c r="V1390" s="10"/>
      <c r="W1390" s="10"/>
      <c r="X1390" s="10"/>
      <c r="Y1390" s="10"/>
      <c r="Z1390" s="10"/>
      <c r="AA1390" s="10"/>
      <c r="AB1390" s="10"/>
      <c r="AC1390" s="10"/>
      <c r="AD1390" s="10"/>
      <c r="AE1390" s="10"/>
      <c r="AF1390" s="10"/>
      <c r="AG1390" s="10"/>
      <c r="AH1390" s="10"/>
      <c r="AI1390" s="10"/>
      <c r="AJ1390" s="10"/>
      <c r="AK1390" s="10"/>
      <c r="AL1390" s="10"/>
      <c r="AM1390" s="10"/>
      <c r="AN1390" s="10"/>
    </row>
    <row r="1391" spans="1:40" s="8" customFormat="1">
      <c r="H1391" s="13"/>
      <c r="I1391" s="16"/>
      <c r="J1391" s="16"/>
      <c r="K1391" s="12"/>
      <c r="L1391" s="12"/>
      <c r="M1391" s="12"/>
      <c r="N1391" s="12"/>
      <c r="O1391" s="12"/>
      <c r="P1391" s="12"/>
      <c r="Q1391" s="12"/>
      <c r="R1391" s="10"/>
      <c r="S1391" s="9"/>
      <c r="T1391" s="10"/>
      <c r="U1391" s="10"/>
      <c r="V1391" s="10"/>
      <c r="W1391" s="10"/>
      <c r="X1391" s="10"/>
      <c r="Y1391" s="10"/>
      <c r="Z1391" s="10"/>
      <c r="AA1391" s="10"/>
      <c r="AB1391" s="10"/>
      <c r="AC1391" s="10"/>
      <c r="AD1391" s="10"/>
      <c r="AE1391" s="10"/>
      <c r="AF1391" s="10"/>
      <c r="AG1391" s="10"/>
      <c r="AH1391" s="10"/>
      <c r="AI1391" s="10"/>
      <c r="AJ1391" s="10"/>
      <c r="AK1391" s="10"/>
      <c r="AL1391" s="10"/>
      <c r="AM1391" s="10"/>
      <c r="AN1391" s="10"/>
    </row>
    <row r="1392" spans="1:40" s="8" customFormat="1">
      <c r="H1392" s="13"/>
      <c r="I1392" s="16"/>
      <c r="J1392" s="16"/>
      <c r="K1392" s="12"/>
      <c r="L1392" s="12"/>
      <c r="M1392" s="12"/>
      <c r="N1392" s="12"/>
      <c r="O1392" s="12"/>
      <c r="P1392" s="12"/>
      <c r="Q1392" s="12"/>
      <c r="R1392" s="10"/>
      <c r="S1392" s="9"/>
      <c r="T1392" s="10"/>
      <c r="U1392" s="10"/>
      <c r="V1392" s="10"/>
      <c r="W1392" s="10"/>
      <c r="X1392" s="10"/>
      <c r="Y1392" s="10"/>
      <c r="Z1392" s="10"/>
      <c r="AA1392" s="10"/>
      <c r="AB1392" s="10"/>
      <c r="AC1392" s="10"/>
      <c r="AD1392" s="10"/>
      <c r="AE1392" s="10"/>
      <c r="AF1392" s="10"/>
      <c r="AG1392" s="10"/>
      <c r="AH1392" s="10"/>
      <c r="AI1392" s="10"/>
      <c r="AJ1392" s="10"/>
      <c r="AK1392" s="10"/>
      <c r="AL1392" s="10"/>
      <c r="AM1392" s="10"/>
      <c r="AN1392" s="10"/>
    </row>
    <row r="1393" spans="8:40" s="8" customFormat="1">
      <c r="H1393" s="13"/>
      <c r="I1393" s="16"/>
      <c r="J1393" s="16"/>
      <c r="K1393" s="12"/>
      <c r="L1393" s="12"/>
      <c r="M1393" s="12"/>
      <c r="N1393" s="12"/>
      <c r="O1393" s="12"/>
      <c r="P1393" s="12"/>
      <c r="Q1393" s="12"/>
      <c r="R1393" s="10"/>
      <c r="S1393" s="9"/>
      <c r="T1393" s="10"/>
      <c r="U1393" s="10"/>
      <c r="V1393" s="10"/>
      <c r="W1393" s="10"/>
      <c r="X1393" s="10"/>
      <c r="Y1393" s="10"/>
      <c r="Z1393" s="10"/>
      <c r="AA1393" s="10"/>
      <c r="AB1393" s="10"/>
      <c r="AC1393" s="10"/>
      <c r="AD1393" s="10"/>
      <c r="AE1393" s="10"/>
      <c r="AF1393" s="10"/>
      <c r="AG1393" s="10"/>
      <c r="AH1393" s="10"/>
      <c r="AI1393" s="10"/>
      <c r="AJ1393" s="10"/>
      <c r="AK1393" s="10"/>
      <c r="AL1393" s="10"/>
      <c r="AM1393" s="10"/>
      <c r="AN1393" s="10"/>
    </row>
    <row r="1394" spans="8:40" s="8" customFormat="1">
      <c r="H1394" s="13"/>
      <c r="I1394" s="16"/>
      <c r="J1394" s="16"/>
      <c r="K1394" s="12"/>
      <c r="L1394" s="12"/>
      <c r="M1394" s="12"/>
      <c r="N1394" s="12"/>
      <c r="O1394" s="12"/>
      <c r="P1394" s="12"/>
      <c r="Q1394" s="12"/>
      <c r="R1394" s="10"/>
      <c r="S1394" s="9"/>
      <c r="T1394" s="10"/>
      <c r="U1394" s="10"/>
      <c r="V1394" s="10"/>
      <c r="W1394" s="10"/>
      <c r="X1394" s="10"/>
      <c r="Y1394" s="10"/>
      <c r="Z1394" s="10"/>
      <c r="AA1394" s="10"/>
      <c r="AB1394" s="10"/>
      <c r="AC1394" s="10"/>
      <c r="AD1394" s="10"/>
      <c r="AE1394" s="10"/>
      <c r="AF1394" s="10"/>
      <c r="AG1394" s="10"/>
      <c r="AH1394" s="10"/>
      <c r="AI1394" s="10"/>
      <c r="AJ1394" s="10"/>
      <c r="AK1394" s="10"/>
      <c r="AL1394" s="10"/>
      <c r="AM1394" s="10"/>
      <c r="AN1394" s="10"/>
    </row>
    <row r="1395" spans="8:40" s="8" customFormat="1">
      <c r="H1395" s="13"/>
      <c r="I1395" s="16"/>
      <c r="J1395" s="16"/>
      <c r="K1395" s="12"/>
      <c r="L1395" s="12"/>
      <c r="M1395" s="12"/>
      <c r="N1395" s="12"/>
      <c r="O1395" s="12"/>
      <c r="P1395" s="12"/>
      <c r="Q1395" s="12"/>
      <c r="R1395" s="10"/>
      <c r="S1395" s="9"/>
      <c r="T1395" s="10"/>
      <c r="U1395" s="10"/>
      <c r="V1395" s="10"/>
      <c r="W1395" s="10"/>
      <c r="X1395" s="10"/>
      <c r="Y1395" s="10"/>
      <c r="Z1395" s="10"/>
      <c r="AA1395" s="10"/>
      <c r="AB1395" s="10"/>
      <c r="AC1395" s="10"/>
      <c r="AD1395" s="10"/>
      <c r="AE1395" s="10"/>
      <c r="AF1395" s="10"/>
      <c r="AG1395" s="10"/>
      <c r="AH1395" s="10"/>
      <c r="AI1395" s="10"/>
      <c r="AJ1395" s="10"/>
      <c r="AK1395" s="10"/>
      <c r="AL1395" s="10"/>
      <c r="AM1395" s="10"/>
      <c r="AN1395" s="10"/>
    </row>
    <row r="1396" spans="8:40" s="8" customFormat="1">
      <c r="H1396" s="13"/>
      <c r="I1396" s="16"/>
      <c r="J1396" s="16"/>
      <c r="K1396" s="12"/>
      <c r="L1396" s="12"/>
      <c r="M1396" s="12"/>
      <c r="N1396" s="12"/>
      <c r="O1396" s="12"/>
      <c r="P1396" s="12"/>
      <c r="Q1396" s="12"/>
      <c r="R1396" s="10"/>
      <c r="S1396" s="9"/>
      <c r="T1396" s="10"/>
      <c r="U1396" s="10"/>
      <c r="V1396" s="10"/>
      <c r="W1396" s="10"/>
      <c r="X1396" s="10"/>
      <c r="Y1396" s="10"/>
      <c r="Z1396" s="10"/>
      <c r="AA1396" s="10"/>
      <c r="AB1396" s="10"/>
      <c r="AC1396" s="10"/>
      <c r="AD1396" s="10"/>
      <c r="AE1396" s="10"/>
      <c r="AF1396" s="10"/>
      <c r="AG1396" s="10"/>
      <c r="AH1396" s="10"/>
      <c r="AI1396" s="10"/>
      <c r="AJ1396" s="10"/>
      <c r="AK1396" s="10"/>
      <c r="AL1396" s="10"/>
      <c r="AM1396" s="10"/>
      <c r="AN1396" s="10"/>
    </row>
    <row r="1397" spans="8:40" s="8" customFormat="1">
      <c r="H1397" s="13"/>
      <c r="I1397" s="16"/>
      <c r="J1397" s="16"/>
      <c r="K1397" s="12"/>
      <c r="L1397" s="12"/>
      <c r="M1397" s="12"/>
      <c r="N1397" s="12"/>
      <c r="O1397" s="12"/>
      <c r="P1397" s="12"/>
      <c r="Q1397" s="12"/>
      <c r="R1397" s="10"/>
      <c r="S1397" s="9"/>
      <c r="T1397" s="10"/>
      <c r="U1397" s="10"/>
      <c r="V1397" s="10"/>
      <c r="W1397" s="10"/>
      <c r="X1397" s="10"/>
      <c r="Y1397" s="10"/>
      <c r="Z1397" s="10"/>
      <c r="AA1397" s="10"/>
      <c r="AB1397" s="10"/>
      <c r="AC1397" s="10"/>
      <c r="AD1397" s="10"/>
      <c r="AE1397" s="10"/>
      <c r="AF1397" s="10"/>
      <c r="AG1397" s="10"/>
      <c r="AH1397" s="10"/>
      <c r="AI1397" s="10"/>
      <c r="AJ1397" s="10"/>
      <c r="AK1397" s="10"/>
      <c r="AL1397" s="10"/>
      <c r="AM1397" s="10"/>
      <c r="AN1397" s="10"/>
    </row>
    <row r="1398" spans="8:40" s="8" customFormat="1">
      <c r="H1398" s="13"/>
      <c r="I1398" s="16"/>
      <c r="J1398" s="16"/>
      <c r="K1398" s="12"/>
      <c r="L1398" s="12"/>
      <c r="M1398" s="12"/>
      <c r="N1398" s="12"/>
      <c r="O1398" s="12"/>
      <c r="P1398" s="12"/>
      <c r="Q1398" s="12"/>
      <c r="R1398" s="10"/>
      <c r="S1398" s="9"/>
      <c r="T1398" s="10"/>
      <c r="U1398" s="10"/>
      <c r="V1398" s="10"/>
      <c r="W1398" s="10"/>
      <c r="X1398" s="10"/>
      <c r="Y1398" s="10"/>
      <c r="Z1398" s="10"/>
      <c r="AA1398" s="10"/>
      <c r="AB1398" s="10"/>
      <c r="AC1398" s="10"/>
      <c r="AD1398" s="10"/>
      <c r="AE1398" s="10"/>
      <c r="AF1398" s="10"/>
      <c r="AG1398" s="10"/>
      <c r="AH1398" s="10"/>
      <c r="AI1398" s="10"/>
      <c r="AJ1398" s="10"/>
      <c r="AK1398" s="10"/>
      <c r="AL1398" s="10"/>
      <c r="AM1398" s="10"/>
      <c r="AN1398" s="10"/>
    </row>
    <row r="1399" spans="8:40" s="8" customFormat="1">
      <c r="H1399" s="13"/>
      <c r="I1399" s="16"/>
      <c r="J1399" s="16"/>
      <c r="K1399" s="12"/>
      <c r="L1399" s="12"/>
      <c r="M1399" s="12"/>
      <c r="N1399" s="12"/>
      <c r="O1399" s="12"/>
      <c r="P1399" s="12"/>
      <c r="Q1399" s="12"/>
      <c r="R1399" s="10"/>
      <c r="S1399" s="9"/>
      <c r="T1399" s="10"/>
      <c r="U1399" s="10"/>
      <c r="V1399" s="10"/>
      <c r="W1399" s="10"/>
      <c r="X1399" s="10"/>
      <c r="Y1399" s="10"/>
      <c r="Z1399" s="10"/>
      <c r="AA1399" s="10"/>
      <c r="AB1399" s="10"/>
      <c r="AC1399" s="10"/>
      <c r="AD1399" s="10"/>
      <c r="AE1399" s="10"/>
      <c r="AF1399" s="10"/>
      <c r="AG1399" s="10"/>
      <c r="AH1399" s="10"/>
      <c r="AI1399" s="10"/>
      <c r="AJ1399" s="10"/>
      <c r="AK1399" s="10"/>
      <c r="AL1399" s="10"/>
      <c r="AM1399" s="10"/>
      <c r="AN1399" s="10"/>
    </row>
    <row r="1400" spans="8:40" s="8" customFormat="1">
      <c r="H1400" s="13"/>
      <c r="I1400" s="16"/>
      <c r="J1400" s="16"/>
      <c r="K1400" s="12"/>
      <c r="L1400" s="12"/>
      <c r="M1400" s="12"/>
      <c r="N1400" s="12"/>
      <c r="O1400" s="12"/>
      <c r="P1400" s="12"/>
      <c r="Q1400" s="12"/>
      <c r="R1400" s="10"/>
      <c r="S1400" s="9"/>
      <c r="T1400" s="10"/>
      <c r="U1400" s="10"/>
      <c r="V1400" s="10"/>
      <c r="W1400" s="10"/>
      <c r="X1400" s="10"/>
      <c r="Y1400" s="10"/>
      <c r="Z1400" s="10"/>
      <c r="AA1400" s="10"/>
      <c r="AB1400" s="10"/>
      <c r="AC1400" s="10"/>
      <c r="AD1400" s="10"/>
      <c r="AE1400" s="10"/>
      <c r="AF1400" s="10"/>
      <c r="AG1400" s="10"/>
      <c r="AH1400" s="10"/>
      <c r="AI1400" s="10"/>
      <c r="AJ1400" s="10"/>
      <c r="AK1400" s="10"/>
      <c r="AL1400" s="10"/>
      <c r="AM1400" s="10"/>
      <c r="AN1400" s="10"/>
    </row>
    <row r="1401" spans="8:40" s="8" customFormat="1">
      <c r="H1401" s="13"/>
      <c r="I1401" s="16"/>
      <c r="J1401" s="16"/>
      <c r="K1401" s="12"/>
      <c r="L1401" s="12"/>
      <c r="M1401" s="12"/>
      <c r="N1401" s="12"/>
      <c r="O1401" s="12"/>
      <c r="P1401" s="12"/>
      <c r="Q1401" s="12"/>
      <c r="R1401" s="10"/>
      <c r="S1401" s="9"/>
      <c r="T1401" s="10"/>
      <c r="U1401" s="10"/>
      <c r="V1401" s="10"/>
      <c r="W1401" s="10"/>
      <c r="X1401" s="10"/>
      <c r="Y1401" s="10"/>
      <c r="Z1401" s="10"/>
      <c r="AA1401" s="10"/>
      <c r="AB1401" s="10"/>
      <c r="AC1401" s="10"/>
      <c r="AD1401" s="10"/>
      <c r="AE1401" s="10"/>
      <c r="AF1401" s="10"/>
      <c r="AG1401" s="10"/>
      <c r="AH1401" s="10"/>
      <c r="AI1401" s="10"/>
      <c r="AJ1401" s="10"/>
      <c r="AK1401" s="10"/>
      <c r="AL1401" s="10"/>
      <c r="AM1401" s="10"/>
      <c r="AN1401" s="10"/>
    </row>
    <row r="1402" spans="8:40" s="8" customFormat="1">
      <c r="H1402" s="13"/>
      <c r="I1402" s="16"/>
      <c r="J1402" s="16"/>
      <c r="K1402" s="12"/>
      <c r="L1402" s="12"/>
      <c r="M1402" s="12"/>
      <c r="N1402" s="12"/>
      <c r="O1402" s="12"/>
      <c r="P1402" s="12"/>
      <c r="Q1402" s="12"/>
      <c r="R1402" s="10"/>
      <c r="S1402" s="9"/>
      <c r="T1402" s="10"/>
      <c r="U1402" s="10"/>
      <c r="V1402" s="10"/>
      <c r="W1402" s="10"/>
      <c r="X1402" s="10"/>
      <c r="Y1402" s="10"/>
      <c r="Z1402" s="10"/>
      <c r="AA1402" s="10"/>
      <c r="AB1402" s="10"/>
      <c r="AC1402" s="10"/>
      <c r="AD1402" s="10"/>
      <c r="AE1402" s="10"/>
      <c r="AF1402" s="10"/>
      <c r="AG1402" s="10"/>
      <c r="AH1402" s="10"/>
      <c r="AI1402" s="10"/>
      <c r="AJ1402" s="10"/>
      <c r="AK1402" s="10"/>
      <c r="AL1402" s="10"/>
      <c r="AM1402" s="10"/>
      <c r="AN1402" s="10"/>
    </row>
    <row r="1403" spans="8:40" s="8" customFormat="1">
      <c r="H1403" s="13"/>
      <c r="I1403" s="16"/>
      <c r="J1403" s="16"/>
      <c r="K1403" s="12"/>
      <c r="L1403" s="12"/>
      <c r="M1403" s="12"/>
      <c r="N1403" s="12"/>
      <c r="O1403" s="12"/>
      <c r="P1403" s="12"/>
      <c r="Q1403" s="12"/>
      <c r="R1403" s="10"/>
      <c r="S1403" s="9"/>
      <c r="T1403" s="10"/>
      <c r="U1403" s="10"/>
      <c r="V1403" s="10"/>
      <c r="W1403" s="10"/>
      <c r="X1403" s="10"/>
      <c r="Y1403" s="10"/>
      <c r="Z1403" s="10"/>
      <c r="AA1403" s="10"/>
      <c r="AB1403" s="10"/>
      <c r="AC1403" s="10"/>
      <c r="AD1403" s="10"/>
      <c r="AE1403" s="10"/>
      <c r="AF1403" s="10"/>
      <c r="AG1403" s="10"/>
      <c r="AH1403" s="10"/>
      <c r="AI1403" s="10"/>
      <c r="AJ1403" s="10"/>
      <c r="AK1403" s="10"/>
      <c r="AL1403" s="10"/>
      <c r="AM1403" s="10"/>
      <c r="AN1403" s="10"/>
    </row>
    <row r="1404" spans="8:40" s="8" customFormat="1">
      <c r="H1404" s="13"/>
      <c r="I1404" s="16"/>
      <c r="J1404" s="16"/>
      <c r="K1404" s="12"/>
      <c r="L1404" s="12"/>
      <c r="M1404" s="12"/>
      <c r="N1404" s="12"/>
      <c r="O1404" s="12"/>
      <c r="P1404" s="12"/>
      <c r="Q1404" s="12"/>
      <c r="R1404" s="10"/>
      <c r="S1404" s="9"/>
      <c r="T1404" s="10"/>
      <c r="U1404" s="10"/>
      <c r="V1404" s="10"/>
      <c r="W1404" s="10"/>
      <c r="X1404" s="10"/>
      <c r="Y1404" s="10"/>
      <c r="Z1404" s="10"/>
      <c r="AA1404" s="10"/>
      <c r="AB1404" s="10"/>
      <c r="AC1404" s="10"/>
      <c r="AD1404" s="10"/>
      <c r="AE1404" s="10"/>
      <c r="AF1404" s="10"/>
      <c r="AG1404" s="10"/>
      <c r="AH1404" s="10"/>
      <c r="AI1404" s="10"/>
      <c r="AJ1404" s="10"/>
      <c r="AK1404" s="10"/>
      <c r="AL1404" s="10"/>
      <c r="AM1404" s="10"/>
      <c r="AN1404" s="10"/>
    </row>
    <row r="1405" spans="8:40" s="8" customFormat="1">
      <c r="H1405" s="13"/>
      <c r="I1405" s="16"/>
      <c r="J1405" s="16"/>
      <c r="K1405" s="12"/>
      <c r="L1405" s="12"/>
      <c r="M1405" s="12"/>
      <c r="N1405" s="12"/>
      <c r="O1405" s="12"/>
      <c r="P1405" s="12"/>
      <c r="Q1405" s="12"/>
      <c r="R1405" s="10"/>
      <c r="S1405" s="9"/>
      <c r="T1405" s="10"/>
      <c r="U1405" s="10"/>
      <c r="V1405" s="10"/>
      <c r="W1405" s="10"/>
      <c r="X1405" s="10"/>
      <c r="Y1405" s="10"/>
      <c r="Z1405" s="10"/>
      <c r="AA1405" s="10"/>
      <c r="AB1405" s="10"/>
      <c r="AC1405" s="10"/>
      <c r="AD1405" s="10"/>
      <c r="AE1405" s="10"/>
      <c r="AF1405" s="10"/>
      <c r="AG1405" s="10"/>
      <c r="AH1405" s="10"/>
      <c r="AI1405" s="10"/>
      <c r="AJ1405" s="10"/>
      <c r="AK1405" s="10"/>
      <c r="AL1405" s="10"/>
      <c r="AM1405" s="10"/>
      <c r="AN1405" s="10"/>
    </row>
    <row r="1406" spans="8:40" s="8" customFormat="1">
      <c r="H1406" s="13"/>
      <c r="I1406" s="16"/>
      <c r="J1406" s="16"/>
      <c r="K1406" s="12"/>
      <c r="L1406" s="12"/>
      <c r="M1406" s="12"/>
      <c r="N1406" s="12"/>
      <c r="O1406" s="12"/>
      <c r="P1406" s="12"/>
      <c r="Q1406" s="12"/>
      <c r="R1406" s="10"/>
      <c r="S1406" s="9"/>
      <c r="T1406" s="10"/>
      <c r="U1406" s="10"/>
      <c r="V1406" s="10"/>
      <c r="W1406" s="10"/>
      <c r="X1406" s="10"/>
      <c r="Y1406" s="10"/>
      <c r="Z1406" s="10"/>
      <c r="AA1406" s="10"/>
      <c r="AB1406" s="10"/>
      <c r="AC1406" s="10"/>
      <c r="AD1406" s="10"/>
      <c r="AE1406" s="10"/>
      <c r="AF1406" s="10"/>
      <c r="AG1406" s="10"/>
      <c r="AH1406" s="10"/>
      <c r="AI1406" s="10"/>
      <c r="AJ1406" s="10"/>
      <c r="AK1406" s="10"/>
      <c r="AL1406" s="10"/>
      <c r="AM1406" s="10"/>
      <c r="AN1406" s="10"/>
    </row>
    <row r="1407" spans="8:40" s="8" customFormat="1">
      <c r="H1407" s="13"/>
      <c r="I1407" s="16"/>
      <c r="J1407" s="16"/>
      <c r="K1407" s="12"/>
      <c r="L1407" s="12"/>
      <c r="M1407" s="12"/>
      <c r="N1407" s="12"/>
      <c r="O1407" s="12"/>
      <c r="P1407" s="12"/>
      <c r="Q1407" s="12"/>
      <c r="R1407" s="10"/>
      <c r="S1407" s="9"/>
      <c r="T1407" s="10"/>
      <c r="U1407" s="10"/>
      <c r="V1407" s="10"/>
      <c r="W1407" s="10"/>
      <c r="X1407" s="10"/>
      <c r="Y1407" s="10"/>
      <c r="Z1407" s="10"/>
      <c r="AA1407" s="10"/>
      <c r="AB1407" s="10"/>
      <c r="AC1407" s="10"/>
      <c r="AD1407" s="10"/>
      <c r="AE1407" s="10"/>
      <c r="AF1407" s="10"/>
      <c r="AG1407" s="10"/>
      <c r="AH1407" s="10"/>
      <c r="AI1407" s="10"/>
      <c r="AJ1407" s="10"/>
      <c r="AK1407" s="10"/>
      <c r="AL1407" s="10"/>
      <c r="AM1407" s="10"/>
      <c r="AN1407" s="10"/>
    </row>
    <row r="1408" spans="8:40" s="8" customFormat="1">
      <c r="H1408" s="13"/>
      <c r="I1408" s="16"/>
      <c r="J1408" s="16"/>
      <c r="K1408" s="12"/>
      <c r="L1408" s="12"/>
      <c r="M1408" s="12"/>
      <c r="N1408" s="12"/>
      <c r="O1408" s="12"/>
      <c r="P1408" s="12"/>
      <c r="Q1408" s="12"/>
      <c r="R1408" s="10"/>
      <c r="S1408" s="9"/>
      <c r="T1408" s="10"/>
      <c r="U1408" s="10"/>
      <c r="V1408" s="10"/>
      <c r="W1408" s="10"/>
      <c r="X1408" s="10"/>
      <c r="Y1408" s="10"/>
      <c r="Z1408" s="10"/>
      <c r="AA1408" s="10"/>
      <c r="AB1408" s="10"/>
      <c r="AC1408" s="10"/>
      <c r="AD1408" s="10"/>
      <c r="AE1408" s="10"/>
      <c r="AF1408" s="10"/>
      <c r="AG1408" s="10"/>
      <c r="AH1408" s="10"/>
      <c r="AI1408" s="10"/>
      <c r="AJ1408" s="10"/>
      <c r="AK1408" s="10"/>
      <c r="AL1408" s="10"/>
      <c r="AM1408" s="10"/>
      <c r="AN1408" s="10"/>
    </row>
    <row r="1409" spans="8:40" s="8" customFormat="1">
      <c r="H1409" s="13"/>
      <c r="I1409" s="16"/>
      <c r="J1409" s="16"/>
      <c r="K1409" s="12"/>
      <c r="L1409" s="12"/>
      <c r="M1409" s="12"/>
      <c r="N1409" s="12"/>
      <c r="O1409" s="12"/>
      <c r="P1409" s="12"/>
      <c r="Q1409" s="12"/>
      <c r="R1409" s="10"/>
      <c r="S1409" s="9"/>
      <c r="T1409" s="10"/>
      <c r="U1409" s="10"/>
      <c r="V1409" s="10"/>
      <c r="W1409" s="10"/>
      <c r="X1409" s="10"/>
      <c r="Y1409" s="10"/>
      <c r="Z1409" s="10"/>
      <c r="AA1409" s="10"/>
      <c r="AB1409" s="10"/>
      <c r="AC1409" s="10"/>
      <c r="AD1409" s="10"/>
      <c r="AE1409" s="10"/>
      <c r="AF1409" s="10"/>
      <c r="AG1409" s="10"/>
      <c r="AH1409" s="10"/>
      <c r="AI1409" s="10"/>
      <c r="AJ1409" s="10"/>
      <c r="AK1409" s="10"/>
      <c r="AL1409" s="10"/>
      <c r="AM1409" s="10"/>
      <c r="AN1409" s="10"/>
    </row>
    <row r="1410" spans="8:40" s="8" customFormat="1">
      <c r="H1410" s="13"/>
      <c r="I1410" s="16"/>
      <c r="J1410" s="16"/>
      <c r="K1410" s="12"/>
      <c r="L1410" s="12"/>
      <c r="M1410" s="12"/>
      <c r="N1410" s="12"/>
      <c r="O1410" s="12"/>
      <c r="P1410" s="12"/>
      <c r="Q1410" s="12"/>
      <c r="R1410" s="10"/>
      <c r="S1410" s="9"/>
      <c r="T1410" s="10"/>
      <c r="U1410" s="10"/>
      <c r="V1410" s="10"/>
      <c r="W1410" s="10"/>
      <c r="X1410" s="10"/>
      <c r="Y1410" s="10"/>
      <c r="Z1410" s="10"/>
      <c r="AA1410" s="10"/>
      <c r="AB1410" s="10"/>
      <c r="AC1410" s="10"/>
      <c r="AD1410" s="10"/>
      <c r="AE1410" s="10"/>
      <c r="AF1410" s="10"/>
      <c r="AG1410" s="10"/>
      <c r="AH1410" s="10"/>
      <c r="AI1410" s="10"/>
      <c r="AJ1410" s="10"/>
      <c r="AK1410" s="10"/>
      <c r="AL1410" s="10"/>
      <c r="AM1410" s="10"/>
      <c r="AN1410" s="10"/>
    </row>
    <row r="1411" spans="8:40" s="8" customFormat="1">
      <c r="H1411" s="13"/>
      <c r="I1411" s="16"/>
      <c r="J1411" s="16"/>
      <c r="K1411" s="12"/>
      <c r="L1411" s="12"/>
      <c r="M1411" s="12"/>
      <c r="N1411" s="12"/>
      <c r="O1411" s="12"/>
      <c r="P1411" s="12"/>
      <c r="Q1411" s="12"/>
      <c r="R1411" s="10"/>
      <c r="S1411" s="9"/>
      <c r="T1411" s="10"/>
      <c r="U1411" s="10"/>
      <c r="V1411" s="10"/>
      <c r="W1411" s="10"/>
      <c r="X1411" s="10"/>
      <c r="Y1411" s="10"/>
      <c r="Z1411" s="10"/>
      <c r="AA1411" s="10"/>
      <c r="AB1411" s="10"/>
      <c r="AC1411" s="10"/>
      <c r="AD1411" s="10"/>
      <c r="AE1411" s="10"/>
      <c r="AF1411" s="10"/>
      <c r="AG1411" s="10"/>
      <c r="AH1411" s="10"/>
      <c r="AI1411" s="10"/>
      <c r="AJ1411" s="10"/>
      <c r="AK1411" s="10"/>
      <c r="AL1411" s="10"/>
      <c r="AM1411" s="10"/>
      <c r="AN1411" s="10"/>
    </row>
    <row r="1412" spans="8:40" s="8" customFormat="1">
      <c r="H1412" s="13"/>
      <c r="I1412" s="16"/>
      <c r="J1412" s="16"/>
      <c r="K1412" s="12"/>
      <c r="L1412" s="12"/>
      <c r="M1412" s="12"/>
      <c r="N1412" s="12"/>
      <c r="O1412" s="12"/>
      <c r="P1412" s="12"/>
      <c r="Q1412" s="12"/>
      <c r="R1412" s="10"/>
      <c r="S1412" s="9"/>
      <c r="T1412" s="10"/>
      <c r="U1412" s="10"/>
      <c r="V1412" s="10"/>
      <c r="W1412" s="10"/>
      <c r="X1412" s="10"/>
      <c r="Y1412" s="10"/>
      <c r="Z1412" s="10"/>
      <c r="AA1412" s="10"/>
      <c r="AB1412" s="10"/>
      <c r="AC1412" s="10"/>
      <c r="AD1412" s="10"/>
      <c r="AE1412" s="10"/>
      <c r="AF1412" s="10"/>
      <c r="AG1412" s="10"/>
      <c r="AH1412" s="10"/>
      <c r="AI1412" s="10"/>
      <c r="AJ1412" s="10"/>
      <c r="AK1412" s="10"/>
      <c r="AL1412" s="10"/>
      <c r="AM1412" s="10"/>
      <c r="AN1412" s="10"/>
    </row>
    <row r="1413" spans="8:40" s="8" customFormat="1">
      <c r="H1413" s="13"/>
      <c r="I1413" s="16"/>
      <c r="J1413" s="16"/>
      <c r="K1413" s="12"/>
      <c r="L1413" s="12"/>
      <c r="M1413" s="12"/>
      <c r="N1413" s="12"/>
      <c r="O1413" s="12"/>
      <c r="P1413" s="12"/>
      <c r="Q1413" s="12"/>
      <c r="R1413" s="10"/>
      <c r="S1413" s="9"/>
      <c r="T1413" s="10"/>
      <c r="U1413" s="10"/>
      <c r="V1413" s="10"/>
      <c r="W1413" s="10"/>
      <c r="X1413" s="10"/>
      <c r="Y1413" s="10"/>
      <c r="Z1413" s="10"/>
      <c r="AA1413" s="10"/>
      <c r="AB1413" s="10"/>
      <c r="AC1413" s="10"/>
      <c r="AD1413" s="10"/>
      <c r="AE1413" s="10"/>
      <c r="AF1413" s="10"/>
      <c r="AG1413" s="10"/>
      <c r="AH1413" s="10"/>
      <c r="AI1413" s="10"/>
      <c r="AJ1413" s="10"/>
      <c r="AK1413" s="10"/>
      <c r="AL1413" s="10"/>
      <c r="AM1413" s="10"/>
      <c r="AN1413" s="10"/>
    </row>
    <row r="1414" spans="8:40" s="8" customFormat="1">
      <c r="H1414" s="13"/>
      <c r="I1414" s="16"/>
      <c r="J1414" s="16"/>
      <c r="K1414" s="12"/>
      <c r="L1414" s="12"/>
      <c r="M1414" s="12"/>
      <c r="N1414" s="12"/>
      <c r="O1414" s="12"/>
      <c r="P1414" s="12"/>
      <c r="Q1414" s="12"/>
      <c r="R1414" s="10"/>
      <c r="S1414" s="9"/>
      <c r="T1414" s="10"/>
      <c r="U1414" s="10"/>
      <c r="V1414" s="10"/>
      <c r="W1414" s="10"/>
      <c r="X1414" s="10"/>
      <c r="Y1414" s="10"/>
      <c r="Z1414" s="10"/>
      <c r="AA1414" s="10"/>
      <c r="AB1414" s="10"/>
      <c r="AC1414" s="10"/>
      <c r="AD1414" s="10"/>
      <c r="AE1414" s="10"/>
      <c r="AF1414" s="10"/>
      <c r="AG1414" s="10"/>
      <c r="AH1414" s="10"/>
      <c r="AI1414" s="10"/>
      <c r="AJ1414" s="10"/>
      <c r="AK1414" s="10"/>
      <c r="AL1414" s="10"/>
      <c r="AM1414" s="10"/>
      <c r="AN1414" s="10"/>
    </row>
    <row r="1415" spans="8:40" s="8" customFormat="1">
      <c r="H1415" s="13"/>
      <c r="I1415" s="16"/>
      <c r="J1415" s="16"/>
      <c r="K1415" s="12"/>
      <c r="L1415" s="12"/>
      <c r="M1415" s="12"/>
      <c r="N1415" s="12"/>
      <c r="O1415" s="12"/>
      <c r="P1415" s="12"/>
      <c r="Q1415" s="12"/>
      <c r="R1415" s="10"/>
      <c r="S1415" s="9"/>
      <c r="T1415" s="10"/>
      <c r="U1415" s="10"/>
      <c r="V1415" s="10"/>
      <c r="W1415" s="10"/>
      <c r="X1415" s="10"/>
      <c r="Y1415" s="10"/>
      <c r="Z1415" s="10"/>
      <c r="AA1415" s="10"/>
      <c r="AB1415" s="10"/>
      <c r="AC1415" s="10"/>
      <c r="AD1415" s="10"/>
      <c r="AE1415" s="10"/>
      <c r="AF1415" s="10"/>
      <c r="AG1415" s="10"/>
      <c r="AH1415" s="10"/>
      <c r="AI1415" s="10"/>
      <c r="AJ1415" s="10"/>
      <c r="AK1415" s="10"/>
      <c r="AL1415" s="10"/>
      <c r="AM1415" s="10"/>
      <c r="AN1415" s="10"/>
    </row>
    <row r="1416" spans="8:40" s="8" customFormat="1">
      <c r="H1416" s="13"/>
      <c r="I1416" s="16"/>
      <c r="J1416" s="16"/>
      <c r="K1416" s="12"/>
      <c r="L1416" s="12"/>
      <c r="M1416" s="12"/>
      <c r="N1416" s="12"/>
      <c r="O1416" s="12"/>
      <c r="P1416" s="12"/>
      <c r="Q1416" s="12"/>
      <c r="R1416" s="10"/>
      <c r="S1416" s="9"/>
      <c r="T1416" s="10"/>
      <c r="U1416" s="10"/>
      <c r="V1416" s="10"/>
      <c r="W1416" s="10"/>
      <c r="X1416" s="10"/>
      <c r="Y1416" s="10"/>
      <c r="Z1416" s="10"/>
      <c r="AA1416" s="10"/>
      <c r="AB1416" s="10"/>
      <c r="AC1416" s="10"/>
      <c r="AD1416" s="10"/>
      <c r="AE1416" s="10"/>
      <c r="AF1416" s="10"/>
      <c r="AG1416" s="10"/>
      <c r="AH1416" s="10"/>
      <c r="AI1416" s="10"/>
      <c r="AJ1416" s="10"/>
      <c r="AK1416" s="10"/>
      <c r="AL1416" s="10"/>
      <c r="AM1416" s="10"/>
      <c r="AN1416" s="10"/>
    </row>
    <row r="1417" spans="8:40" s="8" customFormat="1">
      <c r="H1417" s="13"/>
      <c r="I1417" s="16"/>
      <c r="J1417" s="16"/>
      <c r="K1417" s="12"/>
      <c r="L1417" s="12"/>
      <c r="M1417" s="12"/>
      <c r="N1417" s="12"/>
      <c r="O1417" s="12"/>
      <c r="P1417" s="12"/>
      <c r="Q1417" s="12"/>
      <c r="R1417" s="10"/>
      <c r="S1417" s="9"/>
      <c r="T1417" s="10"/>
      <c r="U1417" s="10"/>
      <c r="V1417" s="10"/>
      <c r="W1417" s="10"/>
      <c r="X1417" s="10"/>
      <c r="Y1417" s="10"/>
      <c r="Z1417" s="10"/>
      <c r="AA1417" s="10"/>
      <c r="AB1417" s="10"/>
      <c r="AC1417" s="10"/>
      <c r="AD1417" s="10"/>
      <c r="AE1417" s="10"/>
      <c r="AF1417" s="10"/>
      <c r="AG1417" s="10"/>
      <c r="AH1417" s="10"/>
      <c r="AI1417" s="10"/>
      <c r="AJ1417" s="10"/>
      <c r="AK1417" s="10"/>
      <c r="AL1417" s="10"/>
      <c r="AM1417" s="10"/>
      <c r="AN1417" s="10"/>
    </row>
    <row r="1418" spans="8:40" s="8" customFormat="1">
      <c r="H1418" s="13"/>
      <c r="I1418" s="16"/>
      <c r="J1418" s="16"/>
      <c r="K1418" s="12"/>
      <c r="L1418" s="12"/>
      <c r="M1418" s="12"/>
      <c r="N1418" s="12"/>
      <c r="O1418" s="12"/>
      <c r="P1418" s="12"/>
      <c r="Q1418" s="12"/>
      <c r="R1418" s="10"/>
      <c r="S1418" s="9"/>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row>
    <row r="1419" spans="8:40" s="8" customFormat="1">
      <c r="H1419" s="13"/>
      <c r="I1419" s="16"/>
      <c r="J1419" s="16"/>
      <c r="K1419" s="12"/>
      <c r="L1419" s="12"/>
      <c r="M1419" s="12"/>
      <c r="N1419" s="12"/>
      <c r="O1419" s="12"/>
      <c r="P1419" s="12"/>
      <c r="Q1419" s="12"/>
      <c r="R1419" s="10"/>
      <c r="S1419" s="9"/>
      <c r="T1419" s="10"/>
      <c r="U1419" s="10"/>
      <c r="V1419" s="10"/>
      <c r="W1419" s="10"/>
      <c r="X1419" s="10"/>
      <c r="Y1419" s="10"/>
      <c r="Z1419" s="10"/>
      <c r="AA1419" s="10"/>
      <c r="AB1419" s="10"/>
      <c r="AC1419" s="10"/>
      <c r="AD1419" s="10"/>
      <c r="AE1419" s="10"/>
      <c r="AF1419" s="10"/>
      <c r="AG1419" s="10"/>
      <c r="AH1419" s="10"/>
      <c r="AI1419" s="10"/>
      <c r="AJ1419" s="10"/>
      <c r="AK1419" s="10"/>
      <c r="AL1419" s="10"/>
      <c r="AM1419" s="10"/>
      <c r="AN1419" s="10"/>
    </row>
    <row r="1420" spans="8:40" s="8" customFormat="1">
      <c r="H1420" s="13"/>
      <c r="I1420" s="16"/>
      <c r="J1420" s="16"/>
      <c r="K1420" s="12"/>
      <c r="L1420" s="12"/>
      <c r="M1420" s="12"/>
      <c r="N1420" s="12"/>
      <c r="O1420" s="12"/>
      <c r="P1420" s="12"/>
      <c r="Q1420" s="12"/>
      <c r="R1420" s="10"/>
      <c r="S1420" s="9"/>
      <c r="T1420" s="10"/>
      <c r="U1420" s="10"/>
      <c r="V1420" s="10"/>
      <c r="W1420" s="10"/>
      <c r="X1420" s="10"/>
      <c r="Y1420" s="10"/>
      <c r="Z1420" s="10"/>
      <c r="AA1420" s="10"/>
      <c r="AB1420" s="10"/>
      <c r="AC1420" s="10"/>
      <c r="AD1420" s="10"/>
      <c r="AE1420" s="10"/>
      <c r="AF1420" s="10"/>
      <c r="AG1420" s="10"/>
      <c r="AH1420" s="10"/>
      <c r="AI1420" s="10"/>
      <c r="AJ1420" s="10"/>
      <c r="AK1420" s="10"/>
      <c r="AL1420" s="10"/>
      <c r="AM1420" s="10"/>
      <c r="AN1420" s="10"/>
    </row>
    <row r="1421" spans="8:40" s="8" customFormat="1">
      <c r="H1421" s="13"/>
      <c r="I1421" s="16"/>
      <c r="J1421" s="16"/>
      <c r="K1421" s="12"/>
      <c r="L1421" s="12"/>
      <c r="M1421" s="12"/>
      <c r="N1421" s="12"/>
      <c r="O1421" s="12"/>
      <c r="P1421" s="12"/>
      <c r="Q1421" s="12"/>
      <c r="R1421" s="10"/>
      <c r="S1421" s="9"/>
      <c r="T1421" s="10"/>
      <c r="U1421" s="10"/>
      <c r="V1421" s="10"/>
      <c r="W1421" s="10"/>
      <c r="X1421" s="10"/>
      <c r="Y1421" s="10"/>
      <c r="Z1421" s="10"/>
      <c r="AA1421" s="10"/>
      <c r="AB1421" s="10"/>
      <c r="AC1421" s="10"/>
      <c r="AD1421" s="10"/>
      <c r="AE1421" s="10"/>
      <c r="AF1421" s="10"/>
      <c r="AG1421" s="10"/>
      <c r="AH1421" s="10"/>
      <c r="AI1421" s="10"/>
      <c r="AJ1421" s="10"/>
      <c r="AK1421" s="10"/>
      <c r="AL1421" s="10"/>
      <c r="AM1421" s="10"/>
      <c r="AN1421" s="10"/>
    </row>
    <row r="1422" spans="8:40" s="8" customFormat="1">
      <c r="H1422" s="13"/>
      <c r="I1422" s="16"/>
      <c r="J1422" s="16"/>
      <c r="K1422" s="12"/>
      <c r="L1422" s="12"/>
      <c r="M1422" s="12"/>
      <c r="N1422" s="12"/>
      <c r="O1422" s="12"/>
      <c r="P1422" s="12"/>
      <c r="Q1422" s="12"/>
      <c r="R1422" s="10"/>
      <c r="S1422" s="9"/>
      <c r="T1422" s="10"/>
      <c r="U1422" s="10"/>
      <c r="V1422" s="10"/>
      <c r="W1422" s="10"/>
      <c r="X1422" s="10"/>
      <c r="Y1422" s="10"/>
      <c r="Z1422" s="10"/>
      <c r="AA1422" s="10"/>
      <c r="AB1422" s="10"/>
      <c r="AC1422" s="10"/>
      <c r="AD1422" s="10"/>
      <c r="AE1422" s="10"/>
      <c r="AF1422" s="10"/>
      <c r="AG1422" s="10"/>
      <c r="AH1422" s="10"/>
      <c r="AI1422" s="10"/>
      <c r="AJ1422" s="10"/>
      <c r="AK1422" s="10"/>
      <c r="AL1422" s="10"/>
      <c r="AM1422" s="10"/>
      <c r="AN1422" s="10"/>
    </row>
    <row r="1423" spans="8:40" s="8" customFormat="1">
      <c r="H1423" s="13"/>
      <c r="I1423" s="16"/>
      <c r="J1423" s="16"/>
      <c r="K1423" s="12"/>
      <c r="L1423" s="12"/>
      <c r="M1423" s="12"/>
      <c r="N1423" s="12"/>
      <c r="O1423" s="12"/>
      <c r="P1423" s="12"/>
      <c r="Q1423" s="12"/>
      <c r="R1423" s="10"/>
      <c r="S1423" s="9"/>
      <c r="T1423" s="10"/>
      <c r="U1423" s="10"/>
      <c r="V1423" s="10"/>
      <c r="W1423" s="10"/>
      <c r="X1423" s="10"/>
      <c r="Y1423" s="10"/>
      <c r="Z1423" s="10"/>
      <c r="AA1423" s="10"/>
      <c r="AB1423" s="10"/>
      <c r="AC1423" s="10"/>
      <c r="AD1423" s="10"/>
      <c r="AE1423" s="10"/>
      <c r="AF1423" s="10"/>
      <c r="AG1423" s="10"/>
      <c r="AH1423" s="10"/>
      <c r="AI1423" s="10"/>
      <c r="AJ1423" s="10"/>
      <c r="AK1423" s="10"/>
      <c r="AL1423" s="10"/>
      <c r="AM1423" s="10"/>
      <c r="AN1423" s="10"/>
    </row>
    <row r="1424" spans="8:40" s="8" customFormat="1">
      <c r="H1424" s="13"/>
      <c r="I1424" s="16"/>
      <c r="J1424" s="16"/>
      <c r="K1424" s="12"/>
      <c r="L1424" s="12"/>
      <c r="M1424" s="12"/>
      <c r="N1424" s="12"/>
      <c r="O1424" s="12"/>
      <c r="P1424" s="12"/>
      <c r="Q1424" s="12"/>
      <c r="R1424" s="10"/>
      <c r="S1424" s="9"/>
      <c r="T1424" s="10"/>
      <c r="U1424" s="10"/>
      <c r="V1424" s="10"/>
      <c r="W1424" s="10"/>
      <c r="X1424" s="10"/>
      <c r="Y1424" s="10"/>
      <c r="Z1424" s="10"/>
      <c r="AA1424" s="10"/>
      <c r="AB1424" s="10"/>
      <c r="AC1424" s="10"/>
      <c r="AD1424" s="10"/>
      <c r="AE1424" s="10"/>
      <c r="AF1424" s="10"/>
      <c r="AG1424" s="10"/>
      <c r="AH1424" s="10"/>
      <c r="AI1424" s="10"/>
      <c r="AJ1424" s="10"/>
      <c r="AK1424" s="10"/>
      <c r="AL1424" s="10"/>
      <c r="AM1424" s="10"/>
      <c r="AN1424" s="10"/>
    </row>
    <row r="1425" spans="8:40" s="8" customFormat="1">
      <c r="H1425" s="13"/>
      <c r="I1425" s="16"/>
      <c r="J1425" s="16"/>
      <c r="K1425" s="12"/>
      <c r="L1425" s="12"/>
      <c r="M1425" s="12"/>
      <c r="N1425" s="12"/>
      <c r="O1425" s="12"/>
      <c r="P1425" s="12"/>
      <c r="Q1425" s="12"/>
      <c r="R1425" s="10"/>
      <c r="S1425" s="9"/>
      <c r="T1425" s="10"/>
      <c r="U1425" s="10"/>
      <c r="V1425" s="10"/>
      <c r="W1425" s="10"/>
      <c r="X1425" s="10"/>
      <c r="Y1425" s="10"/>
      <c r="Z1425" s="10"/>
      <c r="AA1425" s="10"/>
      <c r="AB1425" s="10"/>
      <c r="AC1425" s="10"/>
      <c r="AD1425" s="10"/>
      <c r="AE1425" s="10"/>
      <c r="AF1425" s="10"/>
      <c r="AG1425" s="10"/>
      <c r="AH1425" s="10"/>
      <c r="AI1425" s="10"/>
      <c r="AJ1425" s="10"/>
      <c r="AK1425" s="10"/>
      <c r="AL1425" s="10"/>
      <c r="AM1425" s="10"/>
      <c r="AN1425" s="10"/>
    </row>
    <row r="1426" spans="8:40" s="8" customFormat="1">
      <c r="H1426" s="13"/>
      <c r="I1426" s="16"/>
      <c r="J1426" s="16"/>
      <c r="K1426" s="12"/>
      <c r="L1426" s="12"/>
      <c r="M1426" s="12"/>
      <c r="N1426" s="12"/>
      <c r="O1426" s="12"/>
      <c r="P1426" s="12"/>
      <c r="Q1426" s="12"/>
      <c r="R1426" s="10"/>
      <c r="S1426" s="9"/>
      <c r="T1426" s="10"/>
      <c r="U1426" s="10"/>
      <c r="V1426" s="10"/>
      <c r="W1426" s="10"/>
      <c r="X1426" s="10"/>
      <c r="Y1426" s="10"/>
      <c r="Z1426" s="10"/>
      <c r="AA1426" s="10"/>
      <c r="AB1426" s="10"/>
      <c r="AC1426" s="10"/>
      <c r="AD1426" s="10"/>
      <c r="AE1426" s="10"/>
      <c r="AF1426" s="10"/>
      <c r="AG1426" s="10"/>
      <c r="AH1426" s="10"/>
      <c r="AI1426" s="10"/>
      <c r="AJ1426" s="10"/>
      <c r="AK1426" s="10"/>
      <c r="AL1426" s="10"/>
      <c r="AM1426" s="10"/>
      <c r="AN1426" s="10"/>
    </row>
    <row r="1427" spans="8:40" s="8" customFormat="1">
      <c r="H1427" s="13"/>
      <c r="I1427" s="16"/>
      <c r="J1427" s="16"/>
      <c r="K1427" s="12"/>
      <c r="L1427" s="12"/>
      <c r="M1427" s="12"/>
      <c r="N1427" s="12"/>
      <c r="O1427" s="12"/>
      <c r="P1427" s="12"/>
      <c r="Q1427" s="12"/>
      <c r="R1427" s="10"/>
      <c r="S1427" s="9"/>
      <c r="T1427" s="10"/>
      <c r="U1427" s="10"/>
      <c r="V1427" s="10"/>
      <c r="W1427" s="10"/>
      <c r="X1427" s="10"/>
      <c r="Y1427" s="10"/>
      <c r="Z1427" s="10"/>
      <c r="AA1427" s="10"/>
      <c r="AB1427" s="10"/>
      <c r="AC1427" s="10"/>
      <c r="AD1427" s="10"/>
      <c r="AE1427" s="10"/>
      <c r="AF1427" s="10"/>
      <c r="AG1427" s="10"/>
      <c r="AH1427" s="10"/>
      <c r="AI1427" s="10"/>
      <c r="AJ1427" s="10"/>
      <c r="AK1427" s="10"/>
      <c r="AL1427" s="10"/>
      <c r="AM1427" s="10"/>
      <c r="AN1427" s="10"/>
    </row>
    <row r="1428" spans="8:40" s="8" customFormat="1">
      <c r="H1428" s="13"/>
      <c r="I1428" s="16"/>
      <c r="J1428" s="16"/>
      <c r="K1428" s="12"/>
      <c r="L1428" s="12"/>
      <c r="M1428" s="12"/>
      <c r="N1428" s="12"/>
      <c r="O1428" s="12"/>
      <c r="P1428" s="12"/>
      <c r="Q1428" s="12"/>
      <c r="R1428" s="10"/>
      <c r="S1428" s="9"/>
      <c r="T1428" s="10"/>
      <c r="U1428" s="10"/>
      <c r="V1428" s="10"/>
      <c r="W1428" s="10"/>
      <c r="X1428" s="10"/>
      <c r="Y1428" s="10"/>
      <c r="Z1428" s="10"/>
      <c r="AA1428" s="10"/>
      <c r="AB1428" s="10"/>
      <c r="AC1428" s="10"/>
      <c r="AD1428" s="10"/>
      <c r="AE1428" s="10"/>
      <c r="AF1428" s="10"/>
      <c r="AG1428" s="10"/>
      <c r="AH1428" s="10"/>
      <c r="AI1428" s="10"/>
      <c r="AJ1428" s="10"/>
      <c r="AK1428" s="10"/>
      <c r="AL1428" s="10"/>
      <c r="AM1428" s="10"/>
      <c r="AN1428" s="10"/>
    </row>
    <row r="1429" spans="8:40" s="8" customFormat="1">
      <c r="H1429" s="13"/>
      <c r="I1429" s="16"/>
      <c r="J1429" s="16"/>
      <c r="K1429" s="12"/>
      <c r="L1429" s="12"/>
      <c r="M1429" s="12"/>
      <c r="N1429" s="12"/>
      <c r="O1429" s="12"/>
      <c r="P1429" s="12"/>
      <c r="Q1429" s="12"/>
      <c r="R1429" s="10"/>
      <c r="S1429" s="9"/>
      <c r="T1429" s="10"/>
      <c r="U1429" s="10"/>
      <c r="V1429" s="10"/>
      <c r="W1429" s="10"/>
      <c r="X1429" s="10"/>
      <c r="Y1429" s="10"/>
      <c r="Z1429" s="10"/>
      <c r="AA1429" s="10"/>
      <c r="AB1429" s="10"/>
      <c r="AC1429" s="10"/>
      <c r="AD1429" s="10"/>
      <c r="AE1429" s="10"/>
      <c r="AF1429" s="10"/>
      <c r="AG1429" s="10"/>
      <c r="AH1429" s="10"/>
      <c r="AI1429" s="10"/>
      <c r="AJ1429" s="10"/>
      <c r="AK1429" s="10"/>
      <c r="AL1429" s="10"/>
      <c r="AM1429" s="10"/>
      <c r="AN1429" s="10"/>
    </row>
    <row r="1430" spans="8:40" s="8" customFormat="1">
      <c r="H1430" s="13"/>
      <c r="I1430" s="16"/>
      <c r="J1430" s="16"/>
      <c r="K1430" s="12"/>
      <c r="L1430" s="12"/>
      <c r="M1430" s="12"/>
      <c r="N1430" s="12"/>
      <c r="O1430" s="12"/>
      <c r="P1430" s="12"/>
      <c r="Q1430" s="12"/>
      <c r="R1430" s="10"/>
      <c r="S1430" s="9"/>
      <c r="T1430" s="10"/>
      <c r="U1430" s="10"/>
      <c r="V1430" s="10"/>
      <c r="W1430" s="10"/>
      <c r="X1430" s="10"/>
      <c r="Y1430" s="10"/>
      <c r="Z1430" s="10"/>
      <c r="AA1430" s="10"/>
      <c r="AB1430" s="10"/>
      <c r="AC1430" s="10"/>
      <c r="AD1430" s="10"/>
      <c r="AE1430" s="10"/>
      <c r="AF1430" s="10"/>
      <c r="AG1430" s="10"/>
      <c r="AH1430" s="10"/>
      <c r="AI1430" s="10"/>
      <c r="AJ1430" s="10"/>
      <c r="AK1430" s="10"/>
      <c r="AL1430" s="10"/>
      <c r="AM1430" s="10"/>
      <c r="AN1430" s="10"/>
    </row>
    <row r="1431" spans="8:40" s="8" customFormat="1">
      <c r="H1431" s="13"/>
      <c r="I1431" s="16"/>
      <c r="J1431" s="16"/>
      <c r="K1431" s="12"/>
      <c r="L1431" s="12"/>
      <c r="M1431" s="12"/>
      <c r="N1431" s="12"/>
      <c r="O1431" s="12"/>
      <c r="P1431" s="12"/>
      <c r="Q1431" s="12"/>
      <c r="R1431" s="10"/>
      <c r="S1431" s="9"/>
      <c r="T1431" s="10"/>
      <c r="U1431" s="10"/>
      <c r="V1431" s="10"/>
      <c r="W1431" s="10"/>
      <c r="X1431" s="10"/>
      <c r="Y1431" s="10"/>
      <c r="Z1431" s="10"/>
      <c r="AA1431" s="10"/>
      <c r="AB1431" s="10"/>
      <c r="AC1431" s="10"/>
      <c r="AD1431" s="10"/>
      <c r="AE1431" s="10"/>
      <c r="AF1431" s="10"/>
      <c r="AG1431" s="10"/>
      <c r="AH1431" s="10"/>
      <c r="AI1431" s="10"/>
      <c r="AJ1431" s="10"/>
      <c r="AK1431" s="10"/>
      <c r="AL1431" s="10"/>
      <c r="AM1431" s="10"/>
      <c r="AN1431" s="10"/>
    </row>
    <row r="1432" spans="8:40" s="8" customFormat="1">
      <c r="H1432" s="13"/>
      <c r="I1432" s="16"/>
      <c r="J1432" s="16"/>
      <c r="K1432" s="12"/>
      <c r="L1432" s="12"/>
      <c r="M1432" s="12"/>
      <c r="N1432" s="12"/>
      <c r="O1432" s="12"/>
      <c r="P1432" s="12"/>
      <c r="Q1432" s="12"/>
      <c r="R1432" s="10"/>
      <c r="S1432" s="9"/>
      <c r="T1432" s="10"/>
      <c r="U1432" s="10"/>
      <c r="V1432" s="10"/>
      <c r="W1432" s="10"/>
      <c r="X1432" s="10"/>
      <c r="Y1432" s="10"/>
      <c r="Z1432" s="10"/>
      <c r="AA1432" s="10"/>
      <c r="AB1432" s="10"/>
      <c r="AC1432" s="10"/>
      <c r="AD1432" s="10"/>
      <c r="AE1432" s="10"/>
      <c r="AF1432" s="10"/>
      <c r="AG1432" s="10"/>
      <c r="AH1432" s="10"/>
      <c r="AI1432" s="10"/>
      <c r="AJ1432" s="10"/>
      <c r="AK1432" s="10"/>
      <c r="AL1432" s="10"/>
      <c r="AM1432" s="10"/>
      <c r="AN1432" s="10"/>
    </row>
    <row r="1433" spans="8:40" s="8" customFormat="1">
      <c r="H1433" s="13"/>
      <c r="I1433" s="16"/>
      <c r="J1433" s="16"/>
      <c r="K1433" s="12"/>
      <c r="L1433" s="12"/>
      <c r="M1433" s="12"/>
      <c r="N1433" s="12"/>
      <c r="O1433" s="12"/>
      <c r="P1433" s="12"/>
      <c r="Q1433" s="12"/>
      <c r="R1433" s="10"/>
      <c r="S1433" s="9"/>
      <c r="T1433" s="10"/>
      <c r="U1433" s="10"/>
      <c r="V1433" s="10"/>
      <c r="W1433" s="10"/>
      <c r="X1433" s="10"/>
      <c r="Y1433" s="10"/>
      <c r="Z1433" s="10"/>
      <c r="AA1433" s="10"/>
      <c r="AB1433" s="10"/>
      <c r="AC1433" s="10"/>
      <c r="AD1433" s="10"/>
      <c r="AE1433" s="10"/>
      <c r="AF1433" s="10"/>
      <c r="AG1433" s="10"/>
      <c r="AH1433" s="10"/>
      <c r="AI1433" s="10"/>
      <c r="AJ1433" s="10"/>
      <c r="AK1433" s="10"/>
      <c r="AL1433" s="10"/>
      <c r="AM1433" s="10"/>
      <c r="AN1433" s="10"/>
    </row>
    <row r="1434" spans="8:40" s="8" customFormat="1">
      <c r="H1434" s="13"/>
      <c r="I1434" s="16"/>
      <c r="J1434" s="16"/>
      <c r="K1434" s="12"/>
      <c r="L1434" s="12"/>
      <c r="M1434" s="12"/>
      <c r="N1434" s="12"/>
      <c r="O1434" s="12"/>
      <c r="P1434" s="12"/>
      <c r="Q1434" s="12"/>
      <c r="R1434" s="10"/>
      <c r="S1434" s="9"/>
      <c r="T1434" s="10"/>
      <c r="U1434" s="10"/>
      <c r="V1434" s="10"/>
      <c r="W1434" s="10"/>
      <c r="X1434" s="10"/>
      <c r="Y1434" s="10"/>
      <c r="Z1434" s="10"/>
      <c r="AA1434" s="10"/>
      <c r="AB1434" s="10"/>
      <c r="AC1434" s="10"/>
      <c r="AD1434" s="10"/>
      <c r="AE1434" s="10"/>
      <c r="AF1434" s="10"/>
      <c r="AG1434" s="10"/>
      <c r="AH1434" s="10"/>
      <c r="AI1434" s="10"/>
      <c r="AJ1434" s="10"/>
      <c r="AK1434" s="10"/>
      <c r="AL1434" s="10"/>
      <c r="AM1434" s="10"/>
      <c r="AN1434" s="10"/>
    </row>
    <row r="1435" spans="8:40" s="8" customFormat="1">
      <c r="H1435" s="13"/>
      <c r="I1435" s="16"/>
      <c r="J1435" s="16"/>
      <c r="K1435" s="12"/>
      <c r="L1435" s="12"/>
      <c r="M1435" s="12"/>
      <c r="N1435" s="12"/>
      <c r="O1435" s="12"/>
      <c r="P1435" s="12"/>
      <c r="Q1435" s="12"/>
      <c r="R1435" s="10"/>
      <c r="S1435" s="9"/>
      <c r="T1435" s="10"/>
      <c r="U1435" s="10"/>
      <c r="V1435" s="10"/>
      <c r="W1435" s="10"/>
      <c r="X1435" s="10"/>
      <c r="Y1435" s="10"/>
      <c r="Z1435" s="10"/>
      <c r="AA1435" s="10"/>
      <c r="AB1435" s="10"/>
      <c r="AC1435" s="10"/>
      <c r="AD1435" s="10"/>
      <c r="AE1435" s="10"/>
      <c r="AF1435" s="10"/>
      <c r="AG1435" s="10"/>
      <c r="AH1435" s="10"/>
      <c r="AI1435" s="10"/>
      <c r="AJ1435" s="10"/>
      <c r="AK1435" s="10"/>
      <c r="AL1435" s="10"/>
      <c r="AM1435" s="10"/>
      <c r="AN1435" s="10"/>
    </row>
    <row r="1436" spans="8:40" s="8" customFormat="1">
      <c r="H1436" s="13"/>
      <c r="I1436" s="16"/>
      <c r="J1436" s="16"/>
      <c r="K1436" s="12"/>
      <c r="L1436" s="12"/>
      <c r="M1436" s="12"/>
      <c r="N1436" s="12"/>
      <c r="O1436" s="12"/>
      <c r="P1436" s="12"/>
      <c r="Q1436" s="12"/>
      <c r="R1436" s="10"/>
      <c r="S1436" s="9"/>
      <c r="T1436" s="10"/>
      <c r="U1436" s="10"/>
      <c r="V1436" s="10"/>
      <c r="W1436" s="10"/>
      <c r="X1436" s="10"/>
      <c r="Y1436" s="10"/>
      <c r="Z1436" s="10"/>
      <c r="AA1436" s="10"/>
      <c r="AB1436" s="10"/>
      <c r="AC1436" s="10"/>
      <c r="AD1436" s="10"/>
      <c r="AE1436" s="10"/>
      <c r="AF1436" s="10"/>
      <c r="AG1436" s="10"/>
      <c r="AH1436" s="10"/>
      <c r="AI1436" s="10"/>
      <c r="AJ1436" s="10"/>
      <c r="AK1436" s="10"/>
      <c r="AL1436" s="10"/>
      <c r="AM1436" s="10"/>
      <c r="AN1436" s="10"/>
    </row>
    <row r="1437" spans="8:40" s="8" customFormat="1">
      <c r="H1437" s="13"/>
      <c r="I1437" s="16"/>
      <c r="J1437" s="16"/>
      <c r="K1437" s="12"/>
      <c r="L1437" s="12"/>
      <c r="M1437" s="12"/>
      <c r="N1437" s="12"/>
      <c r="O1437" s="12"/>
      <c r="P1437" s="12"/>
      <c r="Q1437" s="12"/>
      <c r="R1437" s="10"/>
      <c r="S1437" s="9"/>
      <c r="T1437" s="10"/>
      <c r="U1437" s="10"/>
      <c r="V1437" s="10"/>
      <c r="W1437" s="10"/>
      <c r="X1437" s="10"/>
      <c r="Y1437" s="10"/>
      <c r="Z1437" s="10"/>
      <c r="AA1437" s="10"/>
      <c r="AB1437" s="10"/>
      <c r="AC1437" s="10"/>
      <c r="AD1437" s="10"/>
      <c r="AE1437" s="10"/>
      <c r="AF1437" s="10"/>
      <c r="AG1437" s="10"/>
      <c r="AH1437" s="10"/>
      <c r="AI1437" s="10"/>
      <c r="AJ1437" s="10"/>
      <c r="AK1437" s="10"/>
      <c r="AL1437" s="10"/>
      <c r="AM1437" s="10"/>
      <c r="AN1437" s="10"/>
    </row>
    <row r="1438" spans="8:40" s="8" customFormat="1">
      <c r="H1438" s="13"/>
      <c r="I1438" s="16"/>
      <c r="J1438" s="16"/>
      <c r="K1438" s="12"/>
      <c r="L1438" s="12"/>
      <c r="M1438" s="12"/>
      <c r="N1438" s="12"/>
      <c r="O1438" s="12"/>
      <c r="P1438" s="12"/>
      <c r="Q1438" s="12"/>
      <c r="R1438" s="10"/>
      <c r="S1438" s="9"/>
      <c r="T1438" s="10"/>
      <c r="U1438" s="10"/>
      <c r="V1438" s="10"/>
      <c r="W1438" s="10"/>
      <c r="X1438" s="10"/>
      <c r="Y1438" s="10"/>
      <c r="Z1438" s="10"/>
      <c r="AA1438" s="10"/>
      <c r="AB1438" s="10"/>
      <c r="AC1438" s="10"/>
      <c r="AD1438" s="10"/>
      <c r="AE1438" s="10"/>
      <c r="AF1438" s="10"/>
      <c r="AG1438" s="10"/>
      <c r="AH1438" s="10"/>
      <c r="AI1438" s="10"/>
      <c r="AJ1438" s="10"/>
      <c r="AK1438" s="10"/>
      <c r="AL1438" s="10"/>
      <c r="AM1438" s="10"/>
      <c r="AN1438" s="10"/>
    </row>
    <row r="1439" spans="8:40" s="8" customFormat="1">
      <c r="H1439" s="13"/>
      <c r="I1439" s="16"/>
      <c r="J1439" s="16"/>
      <c r="K1439" s="12"/>
      <c r="L1439" s="12"/>
      <c r="M1439" s="12"/>
      <c r="N1439" s="12"/>
      <c r="O1439" s="12"/>
      <c r="P1439" s="12"/>
      <c r="Q1439" s="12"/>
      <c r="R1439" s="10"/>
      <c r="S1439" s="9"/>
      <c r="T1439" s="10"/>
      <c r="U1439" s="10"/>
      <c r="V1439" s="10"/>
      <c r="W1439" s="10"/>
      <c r="X1439" s="10"/>
      <c r="Y1439" s="10"/>
      <c r="Z1439" s="10"/>
      <c r="AA1439" s="10"/>
      <c r="AB1439" s="10"/>
      <c r="AC1439" s="10"/>
      <c r="AD1439" s="10"/>
      <c r="AE1439" s="10"/>
      <c r="AF1439" s="10"/>
      <c r="AG1439" s="10"/>
      <c r="AH1439" s="10"/>
      <c r="AI1439" s="10"/>
      <c r="AJ1439" s="10"/>
      <c r="AK1439" s="10"/>
      <c r="AL1439" s="10"/>
      <c r="AM1439" s="10"/>
      <c r="AN1439" s="10"/>
    </row>
    <row r="1440" spans="8:40" s="8" customFormat="1">
      <c r="H1440" s="13"/>
      <c r="I1440" s="16"/>
      <c r="J1440" s="16"/>
      <c r="K1440" s="12"/>
      <c r="L1440" s="12"/>
      <c r="M1440" s="12"/>
      <c r="N1440" s="12"/>
      <c r="O1440" s="12"/>
      <c r="P1440" s="12"/>
      <c r="Q1440" s="12"/>
      <c r="R1440" s="10"/>
      <c r="S1440" s="9"/>
      <c r="T1440" s="10"/>
      <c r="U1440" s="10"/>
      <c r="V1440" s="10"/>
      <c r="W1440" s="10"/>
      <c r="X1440" s="10"/>
      <c r="Y1440" s="10"/>
      <c r="Z1440" s="10"/>
      <c r="AA1440" s="10"/>
      <c r="AB1440" s="10"/>
      <c r="AC1440" s="10"/>
      <c r="AD1440" s="10"/>
      <c r="AE1440" s="10"/>
      <c r="AF1440" s="10"/>
      <c r="AG1440" s="10"/>
      <c r="AH1440" s="10"/>
      <c r="AI1440" s="10"/>
      <c r="AJ1440" s="10"/>
      <c r="AK1440" s="10"/>
      <c r="AL1440" s="10"/>
      <c r="AM1440" s="10"/>
      <c r="AN1440" s="10"/>
    </row>
    <row r="1441" spans="8:40" s="8" customFormat="1">
      <c r="H1441" s="13"/>
      <c r="I1441" s="16"/>
      <c r="J1441" s="16"/>
      <c r="K1441" s="12"/>
      <c r="L1441" s="12"/>
      <c r="M1441" s="12"/>
      <c r="N1441" s="12"/>
      <c r="O1441" s="12"/>
      <c r="P1441" s="12"/>
      <c r="Q1441" s="12"/>
      <c r="R1441" s="10"/>
      <c r="S1441" s="9"/>
      <c r="T1441" s="10"/>
      <c r="U1441" s="10"/>
      <c r="V1441" s="10"/>
      <c r="W1441" s="10"/>
      <c r="X1441" s="10"/>
      <c r="Y1441" s="10"/>
      <c r="Z1441" s="10"/>
      <c r="AA1441" s="10"/>
      <c r="AB1441" s="10"/>
      <c r="AC1441" s="10"/>
      <c r="AD1441" s="10"/>
      <c r="AE1441" s="10"/>
      <c r="AF1441" s="10"/>
      <c r="AG1441" s="10"/>
      <c r="AH1441" s="10"/>
      <c r="AI1441" s="10"/>
      <c r="AJ1441" s="10"/>
      <c r="AK1441" s="10"/>
      <c r="AL1441" s="10"/>
      <c r="AM1441" s="10"/>
      <c r="AN1441" s="10"/>
    </row>
    <row r="1442" spans="8:40" s="8" customFormat="1">
      <c r="H1442" s="13"/>
      <c r="I1442" s="16"/>
      <c r="J1442" s="16"/>
      <c r="K1442" s="12"/>
      <c r="L1442" s="12"/>
      <c r="M1442" s="12"/>
      <c r="N1442" s="12"/>
      <c r="O1442" s="12"/>
      <c r="P1442" s="12"/>
      <c r="Q1442" s="12"/>
      <c r="R1442" s="10"/>
      <c r="S1442" s="9"/>
      <c r="T1442" s="10"/>
      <c r="U1442" s="10"/>
      <c r="V1442" s="10"/>
      <c r="W1442" s="10"/>
      <c r="X1442" s="10"/>
      <c r="Y1442" s="10"/>
      <c r="Z1442" s="10"/>
      <c r="AA1442" s="10"/>
      <c r="AB1442" s="10"/>
      <c r="AC1442" s="10"/>
      <c r="AD1442" s="10"/>
      <c r="AE1442" s="10"/>
      <c r="AF1442" s="10"/>
      <c r="AG1442" s="10"/>
      <c r="AH1442" s="10"/>
      <c r="AI1442" s="10"/>
      <c r="AJ1442" s="10"/>
      <c r="AK1442" s="10"/>
      <c r="AL1442" s="10"/>
      <c r="AM1442" s="10"/>
      <c r="AN1442" s="10"/>
    </row>
    <row r="1443" spans="8:40" s="8" customFormat="1">
      <c r="H1443" s="13"/>
      <c r="I1443" s="16"/>
      <c r="J1443" s="16"/>
      <c r="K1443" s="12"/>
      <c r="L1443" s="12"/>
      <c r="M1443" s="12"/>
      <c r="N1443" s="12"/>
      <c r="O1443" s="12"/>
      <c r="P1443" s="12"/>
      <c r="Q1443" s="12"/>
      <c r="R1443" s="10"/>
      <c r="S1443" s="9"/>
      <c r="T1443" s="10"/>
      <c r="U1443" s="10"/>
      <c r="V1443" s="10"/>
      <c r="W1443" s="10"/>
      <c r="X1443" s="10"/>
      <c r="Y1443" s="10"/>
      <c r="Z1443" s="10"/>
      <c r="AA1443" s="10"/>
      <c r="AB1443" s="10"/>
      <c r="AC1443" s="10"/>
      <c r="AD1443" s="10"/>
      <c r="AE1443" s="10"/>
      <c r="AF1443" s="10"/>
      <c r="AG1443" s="10"/>
      <c r="AH1443" s="10"/>
      <c r="AI1443" s="10"/>
      <c r="AJ1443" s="10"/>
      <c r="AK1443" s="10"/>
      <c r="AL1443" s="10"/>
      <c r="AM1443" s="10"/>
      <c r="AN1443" s="10"/>
    </row>
    <row r="1444" spans="8:40" s="8" customFormat="1">
      <c r="H1444" s="13"/>
      <c r="I1444" s="16"/>
      <c r="J1444" s="16"/>
      <c r="K1444" s="12"/>
      <c r="L1444" s="12"/>
      <c r="M1444" s="12"/>
      <c r="N1444" s="12"/>
      <c r="O1444" s="12"/>
      <c r="P1444" s="12"/>
      <c r="Q1444" s="12"/>
      <c r="R1444" s="10"/>
      <c r="S1444" s="9"/>
      <c r="T1444" s="10"/>
      <c r="U1444" s="10"/>
      <c r="V1444" s="10"/>
      <c r="W1444" s="10"/>
      <c r="X1444" s="10"/>
      <c r="Y1444" s="10"/>
      <c r="Z1444" s="10"/>
      <c r="AA1444" s="10"/>
      <c r="AB1444" s="10"/>
      <c r="AC1444" s="10"/>
      <c r="AD1444" s="10"/>
      <c r="AE1444" s="10"/>
      <c r="AF1444" s="10"/>
      <c r="AG1444" s="10"/>
      <c r="AH1444" s="10"/>
      <c r="AI1444" s="10"/>
      <c r="AJ1444" s="10"/>
      <c r="AK1444" s="10"/>
      <c r="AL1444" s="10"/>
      <c r="AM1444" s="10"/>
      <c r="AN1444" s="10"/>
    </row>
    <row r="1445" spans="8:40" s="8" customFormat="1">
      <c r="H1445" s="13"/>
      <c r="I1445" s="16"/>
      <c r="J1445" s="16"/>
      <c r="K1445" s="12"/>
      <c r="L1445" s="12"/>
      <c r="M1445" s="12"/>
      <c r="N1445" s="12"/>
      <c r="O1445" s="12"/>
      <c r="P1445" s="12"/>
      <c r="Q1445" s="12"/>
      <c r="R1445" s="10"/>
      <c r="S1445" s="9"/>
      <c r="T1445" s="10"/>
      <c r="U1445" s="10"/>
      <c r="V1445" s="10"/>
      <c r="W1445" s="10"/>
      <c r="X1445" s="10"/>
      <c r="Y1445" s="10"/>
      <c r="Z1445" s="10"/>
      <c r="AA1445" s="10"/>
      <c r="AB1445" s="10"/>
      <c r="AC1445" s="10"/>
      <c r="AD1445" s="10"/>
      <c r="AE1445" s="10"/>
      <c r="AF1445" s="10"/>
      <c r="AG1445" s="10"/>
      <c r="AH1445" s="10"/>
      <c r="AI1445" s="10"/>
      <c r="AJ1445" s="10"/>
      <c r="AK1445" s="10"/>
      <c r="AL1445" s="10"/>
      <c r="AM1445" s="10"/>
      <c r="AN1445" s="10"/>
    </row>
    <row r="1446" spans="8:40" s="8" customFormat="1">
      <c r="H1446" s="13"/>
      <c r="I1446" s="16"/>
      <c r="J1446" s="16"/>
      <c r="K1446" s="12"/>
      <c r="L1446" s="12"/>
      <c r="M1446" s="12"/>
      <c r="N1446" s="12"/>
      <c r="O1446" s="12"/>
      <c r="P1446" s="12"/>
      <c r="Q1446" s="12"/>
      <c r="R1446" s="10"/>
      <c r="S1446" s="9"/>
      <c r="T1446" s="10"/>
      <c r="U1446" s="10"/>
      <c r="V1446" s="10"/>
      <c r="W1446" s="10"/>
      <c r="X1446" s="10"/>
      <c r="Y1446" s="10"/>
      <c r="Z1446" s="10"/>
      <c r="AA1446" s="10"/>
      <c r="AB1446" s="10"/>
      <c r="AC1446" s="10"/>
      <c r="AD1446" s="10"/>
      <c r="AE1446" s="10"/>
      <c r="AF1446" s="10"/>
      <c r="AG1446" s="10"/>
      <c r="AH1446" s="10"/>
      <c r="AI1446" s="10"/>
      <c r="AJ1446" s="10"/>
      <c r="AK1446" s="10"/>
      <c r="AL1446" s="10"/>
      <c r="AM1446" s="10"/>
      <c r="AN1446" s="10"/>
    </row>
    <row r="1447" spans="8:40" s="8" customFormat="1">
      <c r="H1447" s="13"/>
      <c r="I1447" s="16"/>
      <c r="J1447" s="16"/>
      <c r="K1447" s="12"/>
      <c r="L1447" s="12"/>
      <c r="M1447" s="12"/>
      <c r="N1447" s="12"/>
      <c r="O1447" s="12"/>
      <c r="P1447" s="12"/>
      <c r="Q1447" s="12"/>
      <c r="R1447" s="10"/>
      <c r="S1447" s="9"/>
      <c r="T1447" s="10"/>
      <c r="U1447" s="10"/>
      <c r="V1447" s="10"/>
      <c r="W1447" s="10"/>
      <c r="X1447" s="10"/>
      <c r="Y1447" s="10"/>
      <c r="Z1447" s="10"/>
      <c r="AA1447" s="10"/>
      <c r="AB1447" s="10"/>
      <c r="AC1447" s="10"/>
      <c r="AD1447" s="10"/>
      <c r="AE1447" s="10"/>
      <c r="AF1447" s="10"/>
      <c r="AG1447" s="10"/>
      <c r="AH1447" s="10"/>
      <c r="AI1447" s="10"/>
      <c r="AJ1447" s="10"/>
      <c r="AK1447" s="10"/>
      <c r="AL1447" s="10"/>
      <c r="AM1447" s="10"/>
      <c r="AN1447" s="10"/>
    </row>
    <row r="1448" spans="8:40" s="8" customFormat="1">
      <c r="H1448" s="13"/>
      <c r="I1448" s="16"/>
      <c r="J1448" s="16"/>
      <c r="K1448" s="12"/>
      <c r="L1448" s="12"/>
      <c r="M1448" s="12"/>
      <c r="N1448" s="12"/>
      <c r="O1448" s="12"/>
      <c r="P1448" s="12"/>
      <c r="Q1448" s="12"/>
      <c r="R1448" s="10"/>
      <c r="S1448" s="9"/>
      <c r="T1448" s="10"/>
      <c r="U1448" s="10"/>
      <c r="V1448" s="10"/>
      <c r="W1448" s="10"/>
      <c r="X1448" s="10"/>
      <c r="Y1448" s="10"/>
      <c r="Z1448" s="10"/>
      <c r="AA1448" s="10"/>
      <c r="AB1448" s="10"/>
      <c r="AC1448" s="10"/>
      <c r="AD1448" s="10"/>
      <c r="AE1448" s="10"/>
      <c r="AF1448" s="10"/>
      <c r="AG1448" s="10"/>
      <c r="AH1448" s="10"/>
      <c r="AI1448" s="10"/>
      <c r="AJ1448" s="10"/>
      <c r="AK1448" s="10"/>
      <c r="AL1448" s="10"/>
      <c r="AM1448" s="10"/>
      <c r="AN1448" s="10"/>
    </row>
    <row r="1449" spans="8:40" s="8" customFormat="1">
      <c r="H1449" s="13"/>
      <c r="I1449" s="16"/>
      <c r="J1449" s="16"/>
      <c r="K1449" s="12"/>
      <c r="L1449" s="12"/>
      <c r="M1449" s="12"/>
      <c r="N1449" s="12"/>
      <c r="O1449" s="12"/>
      <c r="P1449" s="12"/>
      <c r="Q1449" s="12"/>
      <c r="R1449" s="10"/>
      <c r="S1449" s="9"/>
      <c r="T1449" s="10"/>
      <c r="U1449" s="10"/>
      <c r="V1449" s="10"/>
      <c r="W1449" s="10"/>
      <c r="X1449" s="10"/>
      <c r="Y1449" s="10"/>
      <c r="Z1449" s="10"/>
      <c r="AA1449" s="10"/>
      <c r="AB1449" s="10"/>
      <c r="AC1449" s="10"/>
      <c r="AD1449" s="10"/>
      <c r="AE1449" s="10"/>
      <c r="AF1449" s="10"/>
      <c r="AG1449" s="10"/>
      <c r="AH1449" s="10"/>
      <c r="AI1449" s="10"/>
      <c r="AJ1449" s="10"/>
      <c r="AK1449" s="10"/>
      <c r="AL1449" s="10"/>
      <c r="AM1449" s="10"/>
      <c r="AN1449" s="10"/>
    </row>
    <row r="1450" spans="8:40" s="8" customFormat="1">
      <c r="H1450" s="13"/>
      <c r="I1450" s="16"/>
      <c r="J1450" s="16"/>
      <c r="K1450" s="12"/>
      <c r="L1450" s="12"/>
      <c r="M1450" s="12"/>
      <c r="N1450" s="12"/>
      <c r="O1450" s="12"/>
      <c r="P1450" s="12"/>
      <c r="Q1450" s="12"/>
      <c r="R1450" s="10"/>
      <c r="S1450" s="9"/>
      <c r="T1450" s="10"/>
      <c r="U1450" s="10"/>
      <c r="V1450" s="10"/>
      <c r="W1450" s="10"/>
      <c r="X1450" s="10"/>
      <c r="Y1450" s="10"/>
      <c r="Z1450" s="10"/>
      <c r="AA1450" s="10"/>
      <c r="AB1450" s="10"/>
      <c r="AC1450" s="10"/>
      <c r="AD1450" s="10"/>
      <c r="AE1450" s="10"/>
      <c r="AF1450" s="10"/>
      <c r="AG1450" s="10"/>
      <c r="AH1450" s="10"/>
      <c r="AI1450" s="10"/>
      <c r="AJ1450" s="10"/>
      <c r="AK1450" s="10"/>
      <c r="AL1450" s="10"/>
      <c r="AM1450" s="10"/>
      <c r="AN1450" s="10"/>
    </row>
    <row r="1451" spans="8:40" s="8" customFormat="1">
      <c r="H1451" s="13"/>
      <c r="I1451" s="16"/>
      <c r="J1451" s="16"/>
      <c r="K1451" s="12"/>
      <c r="L1451" s="12"/>
      <c r="M1451" s="12"/>
      <c r="N1451" s="12"/>
      <c r="O1451" s="12"/>
      <c r="P1451" s="12"/>
      <c r="Q1451" s="12"/>
      <c r="R1451" s="10"/>
      <c r="S1451" s="9"/>
      <c r="T1451" s="10"/>
      <c r="U1451" s="10"/>
      <c r="V1451" s="10"/>
      <c r="W1451" s="10"/>
      <c r="X1451" s="10"/>
      <c r="Y1451" s="10"/>
      <c r="Z1451" s="10"/>
      <c r="AA1451" s="10"/>
      <c r="AB1451" s="10"/>
      <c r="AC1451" s="10"/>
      <c r="AD1451" s="10"/>
      <c r="AE1451" s="10"/>
      <c r="AF1451" s="10"/>
      <c r="AG1451" s="10"/>
      <c r="AH1451" s="10"/>
      <c r="AI1451" s="10"/>
      <c r="AJ1451" s="10"/>
      <c r="AK1451" s="10"/>
      <c r="AL1451" s="10"/>
      <c r="AM1451" s="10"/>
      <c r="AN1451" s="10"/>
    </row>
    <row r="1452" spans="8:40" s="8" customFormat="1">
      <c r="H1452" s="13"/>
      <c r="I1452" s="16"/>
      <c r="J1452" s="16"/>
      <c r="K1452" s="12"/>
      <c r="L1452" s="12"/>
      <c r="M1452" s="12"/>
      <c r="N1452" s="12"/>
      <c r="O1452" s="12"/>
      <c r="P1452" s="12"/>
      <c r="Q1452" s="12"/>
      <c r="R1452" s="10"/>
      <c r="S1452" s="9"/>
      <c r="T1452" s="10"/>
      <c r="U1452" s="10"/>
      <c r="V1452" s="10"/>
      <c r="W1452" s="10"/>
      <c r="X1452" s="10"/>
      <c r="Y1452" s="10"/>
      <c r="Z1452" s="10"/>
      <c r="AA1452" s="10"/>
      <c r="AB1452" s="10"/>
      <c r="AC1452" s="10"/>
      <c r="AD1452" s="10"/>
      <c r="AE1452" s="10"/>
      <c r="AF1452" s="10"/>
      <c r="AG1452" s="10"/>
      <c r="AH1452" s="10"/>
      <c r="AI1452" s="10"/>
      <c r="AJ1452" s="10"/>
      <c r="AK1452" s="10"/>
      <c r="AL1452" s="10"/>
      <c r="AM1452" s="10"/>
      <c r="AN1452" s="10"/>
    </row>
    <row r="1453" spans="8:40" s="8" customFormat="1">
      <c r="H1453" s="13"/>
      <c r="I1453" s="16"/>
      <c r="J1453" s="16"/>
      <c r="K1453" s="12"/>
      <c r="L1453" s="12"/>
      <c r="M1453" s="12"/>
      <c r="N1453" s="12"/>
      <c r="O1453" s="12"/>
      <c r="P1453" s="12"/>
      <c r="Q1453" s="12"/>
      <c r="R1453" s="10"/>
      <c r="S1453" s="9"/>
      <c r="T1453" s="10"/>
      <c r="U1453" s="10"/>
      <c r="V1453" s="10"/>
      <c r="W1453" s="10"/>
      <c r="X1453" s="10"/>
      <c r="Y1453" s="10"/>
      <c r="Z1453" s="10"/>
      <c r="AA1453" s="10"/>
      <c r="AB1453" s="10"/>
      <c r="AC1453" s="10"/>
      <c r="AD1453" s="10"/>
      <c r="AE1453" s="10"/>
      <c r="AF1453" s="10"/>
      <c r="AG1453" s="10"/>
      <c r="AH1453" s="10"/>
      <c r="AI1453" s="10"/>
      <c r="AJ1453" s="10"/>
      <c r="AK1453" s="10"/>
      <c r="AL1453" s="10"/>
      <c r="AM1453" s="10"/>
      <c r="AN1453" s="10"/>
    </row>
    <row r="1454" spans="8:40" s="8" customFormat="1">
      <c r="H1454" s="13"/>
      <c r="I1454" s="16"/>
      <c r="J1454" s="16"/>
      <c r="K1454" s="12"/>
      <c r="L1454" s="12"/>
      <c r="M1454" s="12"/>
      <c r="N1454" s="12"/>
      <c r="O1454" s="12"/>
      <c r="P1454" s="12"/>
      <c r="Q1454" s="12"/>
      <c r="R1454" s="10"/>
      <c r="S1454" s="9"/>
      <c r="T1454" s="10"/>
      <c r="U1454" s="10"/>
      <c r="V1454" s="10"/>
      <c r="W1454" s="10"/>
      <c r="X1454" s="10"/>
      <c r="Y1454" s="10"/>
      <c r="Z1454" s="10"/>
      <c r="AA1454" s="10"/>
      <c r="AB1454" s="10"/>
      <c r="AC1454" s="10"/>
      <c r="AD1454" s="10"/>
      <c r="AE1454" s="10"/>
      <c r="AF1454" s="10"/>
      <c r="AG1454" s="10"/>
      <c r="AH1454" s="10"/>
      <c r="AI1454" s="10"/>
      <c r="AJ1454" s="10"/>
      <c r="AK1454" s="10"/>
      <c r="AL1454" s="10"/>
      <c r="AM1454" s="10"/>
      <c r="AN1454" s="10"/>
    </row>
    <row r="1455" spans="8:40" s="8" customFormat="1">
      <c r="H1455" s="13"/>
      <c r="I1455" s="16"/>
      <c r="J1455" s="16"/>
      <c r="K1455" s="12"/>
      <c r="L1455" s="12"/>
      <c r="M1455" s="12"/>
      <c r="N1455" s="12"/>
      <c r="O1455" s="12"/>
      <c r="P1455" s="12"/>
      <c r="Q1455" s="12"/>
      <c r="R1455" s="10"/>
      <c r="S1455" s="9"/>
      <c r="T1455" s="10"/>
      <c r="U1455" s="10"/>
      <c r="V1455" s="10"/>
      <c r="W1455" s="10"/>
      <c r="X1455" s="10"/>
      <c r="Y1455" s="10"/>
      <c r="Z1455" s="10"/>
      <c r="AA1455" s="10"/>
      <c r="AB1455" s="10"/>
      <c r="AC1455" s="10"/>
      <c r="AD1455" s="10"/>
      <c r="AE1455" s="10"/>
      <c r="AF1455" s="10"/>
      <c r="AG1455" s="10"/>
      <c r="AH1455" s="10"/>
      <c r="AI1455" s="10"/>
      <c r="AJ1455" s="10"/>
      <c r="AK1455" s="10"/>
      <c r="AL1455" s="10"/>
      <c r="AM1455" s="10"/>
      <c r="AN1455" s="10"/>
    </row>
    <row r="1456" spans="8:40" s="8" customFormat="1">
      <c r="H1456" s="13"/>
      <c r="I1456" s="16"/>
      <c r="J1456" s="16"/>
      <c r="K1456" s="12"/>
      <c r="L1456" s="12"/>
      <c r="M1456" s="12"/>
      <c r="N1456" s="12"/>
      <c r="O1456" s="12"/>
      <c r="P1456" s="12"/>
      <c r="Q1456" s="12"/>
      <c r="R1456" s="10"/>
      <c r="S1456" s="9"/>
      <c r="T1456" s="10"/>
      <c r="U1456" s="10"/>
      <c r="V1456" s="10"/>
      <c r="W1456" s="10"/>
      <c r="X1456" s="10"/>
      <c r="Y1456" s="10"/>
      <c r="Z1456" s="10"/>
      <c r="AA1456" s="10"/>
      <c r="AB1456" s="10"/>
      <c r="AC1456" s="10"/>
      <c r="AD1456" s="10"/>
      <c r="AE1456" s="10"/>
      <c r="AF1456" s="10"/>
      <c r="AG1456" s="10"/>
      <c r="AH1456" s="10"/>
      <c r="AI1456" s="10"/>
      <c r="AJ1456" s="10"/>
      <c r="AK1456" s="10"/>
      <c r="AL1456" s="10"/>
      <c r="AM1456" s="10"/>
      <c r="AN1456" s="10"/>
    </row>
    <row r="1457" spans="8:40" s="8" customFormat="1">
      <c r="H1457" s="13"/>
      <c r="I1457" s="16"/>
      <c r="J1457" s="16"/>
      <c r="K1457" s="12"/>
      <c r="L1457" s="12"/>
      <c r="M1457" s="12"/>
      <c r="N1457" s="12"/>
      <c r="O1457" s="12"/>
      <c r="P1457" s="12"/>
      <c r="Q1457" s="12"/>
      <c r="R1457" s="10"/>
      <c r="S1457" s="9"/>
      <c r="T1457" s="10"/>
      <c r="U1457" s="10"/>
      <c r="V1457" s="10"/>
      <c r="W1457" s="10"/>
      <c r="X1457" s="10"/>
      <c r="Y1457" s="10"/>
      <c r="Z1457" s="10"/>
      <c r="AA1457" s="10"/>
      <c r="AB1457" s="10"/>
      <c r="AC1457" s="10"/>
      <c r="AD1457" s="10"/>
      <c r="AE1457" s="10"/>
      <c r="AF1457" s="10"/>
      <c r="AG1457" s="10"/>
      <c r="AH1457" s="10"/>
      <c r="AI1457" s="10"/>
      <c r="AJ1457" s="10"/>
      <c r="AK1457" s="10"/>
      <c r="AL1457" s="10"/>
      <c r="AM1457" s="10"/>
      <c r="AN1457" s="10"/>
    </row>
    <row r="1458" spans="8:40" s="8" customFormat="1">
      <c r="H1458" s="13"/>
      <c r="I1458" s="16"/>
      <c r="J1458" s="16"/>
      <c r="K1458" s="12"/>
      <c r="L1458" s="12"/>
      <c r="M1458" s="12"/>
      <c r="N1458" s="12"/>
      <c r="O1458" s="12"/>
      <c r="P1458" s="12"/>
      <c r="Q1458" s="12"/>
      <c r="R1458" s="10"/>
      <c r="S1458" s="9"/>
      <c r="T1458" s="10"/>
      <c r="U1458" s="10"/>
      <c r="V1458" s="10"/>
      <c r="W1458" s="10"/>
      <c r="X1458" s="10"/>
      <c r="Y1458" s="10"/>
      <c r="Z1458" s="10"/>
      <c r="AA1458" s="10"/>
      <c r="AB1458" s="10"/>
      <c r="AC1458" s="10"/>
      <c r="AD1458" s="10"/>
      <c r="AE1458" s="10"/>
      <c r="AF1458" s="10"/>
      <c r="AG1458" s="10"/>
      <c r="AH1458" s="10"/>
      <c r="AI1458" s="10"/>
      <c r="AJ1458" s="10"/>
      <c r="AK1458" s="10"/>
      <c r="AL1458" s="10"/>
      <c r="AM1458" s="10"/>
      <c r="AN1458" s="10"/>
    </row>
    <row r="1459" spans="8:40" s="8" customFormat="1">
      <c r="H1459" s="13"/>
      <c r="I1459" s="16"/>
      <c r="J1459" s="16"/>
      <c r="K1459" s="12"/>
      <c r="L1459" s="12"/>
      <c r="M1459" s="12"/>
      <c r="N1459" s="12"/>
      <c r="O1459" s="12"/>
      <c r="P1459" s="12"/>
      <c r="Q1459" s="12"/>
      <c r="R1459" s="10"/>
      <c r="S1459" s="9"/>
      <c r="T1459" s="10"/>
      <c r="U1459" s="10"/>
      <c r="V1459" s="10"/>
      <c r="W1459" s="10"/>
      <c r="X1459" s="10"/>
      <c r="Y1459" s="10"/>
      <c r="Z1459" s="10"/>
      <c r="AA1459" s="10"/>
      <c r="AB1459" s="10"/>
      <c r="AC1459" s="10"/>
      <c r="AD1459" s="10"/>
      <c r="AE1459" s="10"/>
      <c r="AF1459" s="10"/>
      <c r="AG1459" s="10"/>
      <c r="AH1459" s="10"/>
      <c r="AI1459" s="10"/>
      <c r="AJ1459" s="10"/>
      <c r="AK1459" s="10"/>
      <c r="AL1459" s="10"/>
      <c r="AM1459" s="10"/>
      <c r="AN1459" s="10"/>
    </row>
    <row r="1460" spans="8:40" s="8" customFormat="1">
      <c r="H1460" s="13"/>
      <c r="I1460" s="16"/>
      <c r="J1460" s="16"/>
      <c r="K1460" s="12"/>
      <c r="L1460" s="12"/>
      <c r="M1460" s="12"/>
      <c r="N1460" s="12"/>
      <c r="O1460" s="12"/>
      <c r="P1460" s="12"/>
      <c r="Q1460" s="12"/>
      <c r="R1460" s="10"/>
      <c r="S1460" s="9"/>
      <c r="T1460" s="10"/>
      <c r="U1460" s="10"/>
      <c r="V1460" s="10"/>
      <c r="W1460" s="10"/>
      <c r="X1460" s="10"/>
      <c r="Y1460" s="10"/>
      <c r="Z1460" s="10"/>
      <c r="AA1460" s="10"/>
      <c r="AB1460" s="10"/>
      <c r="AC1460" s="10"/>
      <c r="AD1460" s="10"/>
      <c r="AE1460" s="10"/>
      <c r="AF1460" s="10"/>
      <c r="AG1460" s="10"/>
      <c r="AH1460" s="10"/>
      <c r="AI1460" s="10"/>
      <c r="AJ1460" s="10"/>
      <c r="AK1460" s="10"/>
      <c r="AL1460" s="10"/>
      <c r="AM1460" s="10"/>
      <c r="AN1460" s="10"/>
    </row>
    <row r="1461" spans="8:40" s="8" customFormat="1">
      <c r="H1461" s="13"/>
      <c r="I1461" s="16"/>
      <c r="J1461" s="16"/>
      <c r="K1461" s="12"/>
      <c r="L1461" s="12"/>
      <c r="M1461" s="12"/>
      <c r="N1461" s="12"/>
      <c r="O1461" s="12"/>
      <c r="P1461" s="12"/>
      <c r="Q1461" s="12"/>
      <c r="R1461" s="10"/>
      <c r="S1461" s="9"/>
      <c r="T1461" s="10"/>
      <c r="U1461" s="10"/>
      <c r="V1461" s="10"/>
      <c r="W1461" s="10"/>
      <c r="X1461" s="10"/>
      <c r="Y1461" s="10"/>
      <c r="Z1461" s="10"/>
      <c r="AA1461" s="10"/>
      <c r="AB1461" s="10"/>
      <c r="AC1461" s="10"/>
      <c r="AD1461" s="10"/>
      <c r="AE1461" s="10"/>
      <c r="AF1461" s="10"/>
      <c r="AG1461" s="10"/>
      <c r="AH1461" s="10"/>
      <c r="AI1461" s="10"/>
      <c r="AJ1461" s="10"/>
      <c r="AK1461" s="10"/>
      <c r="AL1461" s="10"/>
      <c r="AM1461" s="10"/>
      <c r="AN1461" s="10"/>
    </row>
    <row r="1462" spans="8:40" s="8" customFormat="1">
      <c r="H1462" s="13"/>
      <c r="I1462" s="16"/>
      <c r="J1462" s="16"/>
      <c r="K1462" s="12"/>
      <c r="L1462" s="12"/>
      <c r="M1462" s="12"/>
      <c r="N1462" s="12"/>
      <c r="O1462" s="12"/>
      <c r="P1462" s="12"/>
      <c r="Q1462" s="12"/>
      <c r="R1462" s="10"/>
      <c r="S1462" s="9"/>
      <c r="T1462" s="10"/>
      <c r="U1462" s="10"/>
      <c r="V1462" s="10"/>
      <c r="W1462" s="10"/>
      <c r="X1462" s="10"/>
      <c r="Y1462" s="10"/>
      <c r="Z1462" s="10"/>
      <c r="AA1462" s="10"/>
      <c r="AB1462" s="10"/>
      <c r="AC1462" s="10"/>
      <c r="AD1462" s="10"/>
      <c r="AE1462" s="10"/>
      <c r="AF1462" s="10"/>
      <c r="AG1462" s="10"/>
      <c r="AH1462" s="10"/>
      <c r="AI1462" s="10"/>
      <c r="AJ1462" s="10"/>
      <c r="AK1462" s="10"/>
      <c r="AL1462" s="10"/>
      <c r="AM1462" s="10"/>
      <c r="AN1462" s="10"/>
    </row>
    <row r="1463" spans="8:40" s="8" customFormat="1">
      <c r="H1463" s="13"/>
      <c r="I1463" s="16"/>
      <c r="J1463" s="16"/>
      <c r="K1463" s="12"/>
      <c r="L1463" s="12"/>
      <c r="M1463" s="12"/>
      <c r="N1463" s="12"/>
      <c r="O1463" s="12"/>
      <c r="P1463" s="12"/>
      <c r="Q1463" s="12"/>
      <c r="R1463" s="10"/>
      <c r="S1463" s="9"/>
      <c r="T1463" s="10"/>
      <c r="U1463" s="10"/>
      <c r="V1463" s="10"/>
      <c r="W1463" s="10"/>
      <c r="X1463" s="10"/>
      <c r="Y1463" s="10"/>
      <c r="Z1463" s="10"/>
      <c r="AA1463" s="10"/>
      <c r="AB1463" s="10"/>
      <c r="AC1463" s="10"/>
      <c r="AD1463" s="10"/>
      <c r="AE1463" s="10"/>
      <c r="AF1463" s="10"/>
      <c r="AG1463" s="10"/>
      <c r="AH1463" s="10"/>
      <c r="AI1463" s="10"/>
      <c r="AJ1463" s="10"/>
      <c r="AK1463" s="10"/>
      <c r="AL1463" s="10"/>
      <c r="AM1463" s="10"/>
      <c r="AN1463" s="10"/>
    </row>
    <row r="1464" spans="8:40" s="8" customFormat="1">
      <c r="H1464" s="13"/>
      <c r="I1464" s="16"/>
      <c r="J1464" s="16"/>
      <c r="K1464" s="12"/>
      <c r="L1464" s="12"/>
      <c r="M1464" s="12"/>
      <c r="N1464" s="12"/>
      <c r="O1464" s="12"/>
      <c r="P1464" s="12"/>
      <c r="Q1464" s="12"/>
      <c r="R1464" s="10"/>
      <c r="S1464" s="9"/>
      <c r="T1464" s="10"/>
      <c r="U1464" s="10"/>
      <c r="V1464" s="10"/>
      <c r="W1464" s="10"/>
      <c r="X1464" s="10"/>
      <c r="Y1464" s="10"/>
      <c r="Z1464" s="10"/>
      <c r="AA1464" s="10"/>
      <c r="AB1464" s="10"/>
      <c r="AC1464" s="10"/>
      <c r="AD1464" s="10"/>
      <c r="AE1464" s="10"/>
      <c r="AF1464" s="10"/>
      <c r="AG1464" s="10"/>
      <c r="AH1464" s="10"/>
      <c r="AI1464" s="10"/>
      <c r="AJ1464" s="10"/>
      <c r="AK1464" s="10"/>
      <c r="AL1464" s="10"/>
      <c r="AM1464" s="10"/>
      <c r="AN1464" s="10"/>
    </row>
    <row r="1465" spans="8:40" s="8" customFormat="1">
      <c r="H1465" s="13"/>
      <c r="I1465" s="16"/>
      <c r="J1465" s="16"/>
      <c r="K1465" s="12"/>
      <c r="L1465" s="12"/>
      <c r="M1465" s="12"/>
      <c r="N1465" s="12"/>
      <c r="O1465" s="12"/>
      <c r="P1465" s="12"/>
      <c r="Q1465" s="12"/>
      <c r="R1465" s="10"/>
      <c r="S1465" s="9"/>
      <c r="T1465" s="10"/>
      <c r="U1465" s="10"/>
      <c r="V1465" s="10"/>
      <c r="W1465" s="10"/>
      <c r="X1465" s="10"/>
      <c r="Y1465" s="10"/>
      <c r="Z1465" s="10"/>
      <c r="AA1465" s="10"/>
      <c r="AB1465" s="10"/>
      <c r="AC1465" s="10"/>
      <c r="AD1465" s="10"/>
      <c r="AE1465" s="10"/>
      <c r="AF1465" s="10"/>
      <c r="AG1465" s="10"/>
      <c r="AH1465" s="10"/>
      <c r="AI1465" s="10"/>
      <c r="AJ1465" s="10"/>
      <c r="AK1465" s="10"/>
      <c r="AL1465" s="10"/>
      <c r="AM1465" s="10"/>
      <c r="AN1465" s="10"/>
    </row>
    <row r="1466" spans="8:40" s="8" customFormat="1">
      <c r="H1466" s="13"/>
      <c r="I1466" s="16"/>
      <c r="J1466" s="16"/>
      <c r="K1466" s="12"/>
      <c r="L1466" s="12"/>
      <c r="M1466" s="12"/>
      <c r="N1466" s="12"/>
      <c r="O1466" s="12"/>
      <c r="P1466" s="12"/>
      <c r="Q1466" s="12"/>
      <c r="R1466" s="10"/>
      <c r="S1466" s="9"/>
      <c r="T1466" s="10"/>
      <c r="U1466" s="10"/>
      <c r="V1466" s="10"/>
      <c r="W1466" s="10"/>
      <c r="X1466" s="10"/>
      <c r="Y1466" s="10"/>
      <c r="Z1466" s="10"/>
      <c r="AA1466" s="10"/>
      <c r="AB1466" s="10"/>
      <c r="AC1466" s="10"/>
      <c r="AD1466" s="10"/>
      <c r="AE1466" s="10"/>
      <c r="AF1466" s="10"/>
      <c r="AG1466" s="10"/>
      <c r="AH1466" s="10"/>
      <c r="AI1466" s="10"/>
      <c r="AJ1466" s="10"/>
      <c r="AK1466" s="10"/>
      <c r="AL1466" s="10"/>
      <c r="AM1466" s="10"/>
      <c r="AN1466" s="10"/>
    </row>
    <row r="1467" spans="8:40" s="8" customFormat="1">
      <c r="H1467" s="13"/>
      <c r="I1467" s="16"/>
      <c r="J1467" s="16"/>
      <c r="K1467" s="12"/>
      <c r="L1467" s="12"/>
      <c r="M1467" s="12"/>
      <c r="N1467" s="12"/>
      <c r="O1467" s="12"/>
      <c r="P1467" s="12"/>
      <c r="Q1467" s="12"/>
      <c r="R1467" s="10"/>
      <c r="S1467" s="9"/>
      <c r="T1467" s="10"/>
      <c r="U1467" s="10"/>
      <c r="V1467" s="10"/>
      <c r="W1467" s="10"/>
      <c r="X1467" s="10"/>
      <c r="Y1467" s="10"/>
      <c r="Z1467" s="10"/>
      <c r="AA1467" s="10"/>
      <c r="AB1467" s="10"/>
      <c r="AC1467" s="10"/>
      <c r="AD1467" s="10"/>
      <c r="AE1467" s="10"/>
      <c r="AF1467" s="10"/>
      <c r="AG1467" s="10"/>
      <c r="AH1467" s="10"/>
      <c r="AI1467" s="10"/>
      <c r="AJ1467" s="10"/>
      <c r="AK1467" s="10"/>
      <c r="AL1467" s="10"/>
      <c r="AM1467" s="10"/>
      <c r="AN1467" s="10"/>
    </row>
    <row r="1468" spans="8:40" s="8" customFormat="1">
      <c r="H1468" s="13"/>
      <c r="I1468" s="16"/>
      <c r="J1468" s="16"/>
      <c r="K1468" s="12"/>
      <c r="L1468" s="12"/>
      <c r="M1468" s="12"/>
      <c r="N1468" s="12"/>
      <c r="O1468" s="12"/>
      <c r="P1468" s="12"/>
      <c r="Q1468" s="12"/>
      <c r="R1468" s="10"/>
      <c r="S1468" s="9"/>
      <c r="T1468" s="10"/>
      <c r="U1468" s="10"/>
      <c r="V1468" s="10"/>
      <c r="W1468" s="10"/>
      <c r="X1468" s="10"/>
      <c r="Y1468" s="10"/>
      <c r="Z1468" s="10"/>
      <c r="AA1468" s="10"/>
      <c r="AB1468" s="10"/>
      <c r="AC1468" s="10"/>
      <c r="AD1468" s="10"/>
      <c r="AE1468" s="10"/>
      <c r="AF1468" s="10"/>
      <c r="AG1468" s="10"/>
      <c r="AH1468" s="10"/>
      <c r="AI1468" s="10"/>
      <c r="AJ1468" s="10"/>
      <c r="AK1468" s="10"/>
      <c r="AL1468" s="10"/>
      <c r="AM1468" s="10"/>
      <c r="AN1468" s="10"/>
    </row>
    <row r="1469" spans="8:40" s="8" customFormat="1">
      <c r="H1469" s="13"/>
      <c r="I1469" s="16"/>
      <c r="J1469" s="16"/>
      <c r="K1469" s="12"/>
      <c r="L1469" s="12"/>
      <c r="M1469" s="12"/>
      <c r="N1469" s="12"/>
      <c r="O1469" s="12"/>
      <c r="P1469" s="12"/>
      <c r="Q1469" s="12"/>
      <c r="R1469" s="10"/>
      <c r="S1469" s="9"/>
      <c r="T1469" s="10"/>
      <c r="U1469" s="10"/>
      <c r="V1469" s="10"/>
      <c r="W1469" s="10"/>
      <c r="X1469" s="10"/>
      <c r="Y1469" s="10"/>
      <c r="Z1469" s="10"/>
      <c r="AA1469" s="10"/>
      <c r="AB1469" s="10"/>
      <c r="AC1469" s="10"/>
      <c r="AD1469" s="10"/>
      <c r="AE1469" s="10"/>
      <c r="AF1469" s="10"/>
      <c r="AG1469" s="10"/>
      <c r="AH1469" s="10"/>
      <c r="AI1469" s="10"/>
      <c r="AJ1469" s="10"/>
      <c r="AK1469" s="10"/>
      <c r="AL1469" s="10"/>
      <c r="AM1469" s="10"/>
      <c r="AN1469" s="10"/>
    </row>
    <row r="1470" spans="8:40" s="8" customFormat="1">
      <c r="H1470" s="13"/>
      <c r="I1470" s="16"/>
      <c r="J1470" s="16"/>
      <c r="K1470" s="12"/>
      <c r="L1470" s="12"/>
      <c r="M1470" s="12"/>
      <c r="N1470" s="12"/>
      <c r="O1470" s="12"/>
      <c r="P1470" s="12"/>
      <c r="Q1470" s="12"/>
      <c r="R1470" s="10"/>
      <c r="S1470" s="9"/>
      <c r="T1470" s="10"/>
      <c r="U1470" s="10"/>
      <c r="V1470" s="10"/>
      <c r="W1470" s="10"/>
      <c r="X1470" s="10"/>
      <c r="Y1470" s="10"/>
      <c r="Z1470" s="10"/>
      <c r="AA1470" s="10"/>
      <c r="AB1470" s="10"/>
      <c r="AC1470" s="10"/>
      <c r="AD1470" s="10"/>
      <c r="AE1470" s="10"/>
      <c r="AF1470" s="10"/>
      <c r="AG1470" s="10"/>
      <c r="AH1470" s="10"/>
      <c r="AI1470" s="10"/>
      <c r="AJ1470" s="10"/>
      <c r="AK1470" s="10"/>
      <c r="AL1470" s="10"/>
      <c r="AM1470" s="10"/>
      <c r="AN1470" s="10"/>
    </row>
    <row r="1471" spans="8:40" s="8" customFormat="1">
      <c r="H1471" s="13"/>
      <c r="I1471" s="16"/>
      <c r="J1471" s="16"/>
      <c r="K1471" s="12"/>
      <c r="L1471" s="12"/>
      <c r="M1471" s="12"/>
      <c r="N1471" s="12"/>
      <c r="O1471" s="12"/>
      <c r="P1471" s="12"/>
      <c r="Q1471" s="12"/>
      <c r="R1471" s="10"/>
      <c r="S1471" s="9"/>
      <c r="T1471" s="10"/>
      <c r="U1471" s="10"/>
      <c r="V1471" s="10"/>
      <c r="W1471" s="10"/>
      <c r="X1471" s="10"/>
      <c r="Y1471" s="10"/>
      <c r="Z1471" s="10"/>
      <c r="AA1471" s="10"/>
      <c r="AB1471" s="10"/>
      <c r="AC1471" s="10"/>
      <c r="AD1471" s="10"/>
      <c r="AE1471" s="10"/>
      <c r="AF1471" s="10"/>
      <c r="AG1471" s="10"/>
      <c r="AH1471" s="10"/>
      <c r="AI1471" s="10"/>
      <c r="AJ1471" s="10"/>
      <c r="AK1471" s="10"/>
      <c r="AL1471" s="10"/>
      <c r="AM1471" s="10"/>
      <c r="AN1471" s="10"/>
    </row>
    <row r="1472" spans="8:40" s="8" customFormat="1">
      <c r="H1472" s="13"/>
      <c r="I1472" s="16"/>
      <c r="J1472" s="16"/>
      <c r="K1472" s="12"/>
      <c r="L1472" s="12"/>
      <c r="M1472" s="12"/>
      <c r="N1472" s="12"/>
      <c r="O1472" s="12"/>
      <c r="P1472" s="12"/>
      <c r="Q1472" s="12"/>
      <c r="R1472" s="10"/>
      <c r="S1472" s="9"/>
      <c r="T1472" s="10"/>
      <c r="U1472" s="10"/>
      <c r="V1472" s="10"/>
      <c r="W1472" s="10"/>
      <c r="X1472" s="10"/>
      <c r="Y1472" s="10"/>
      <c r="Z1472" s="10"/>
      <c r="AA1472" s="10"/>
      <c r="AB1472" s="10"/>
      <c r="AC1472" s="10"/>
      <c r="AD1472" s="10"/>
      <c r="AE1472" s="10"/>
      <c r="AF1472" s="10"/>
      <c r="AG1472" s="10"/>
      <c r="AH1472" s="10"/>
      <c r="AI1472" s="10"/>
      <c r="AJ1472" s="10"/>
      <c r="AK1472" s="10"/>
      <c r="AL1472" s="10"/>
      <c r="AM1472" s="10"/>
      <c r="AN1472" s="10"/>
    </row>
    <row r="1473" spans="8:40" s="8" customFormat="1">
      <c r="H1473" s="13"/>
      <c r="I1473" s="16"/>
      <c r="J1473" s="16"/>
      <c r="K1473" s="12"/>
      <c r="L1473" s="12"/>
      <c r="M1473" s="12"/>
      <c r="N1473" s="12"/>
      <c r="O1473" s="12"/>
      <c r="P1473" s="12"/>
      <c r="Q1473" s="12"/>
      <c r="R1473" s="10"/>
      <c r="S1473" s="9"/>
      <c r="T1473" s="10"/>
      <c r="U1473" s="10"/>
      <c r="V1473" s="10"/>
      <c r="W1473" s="10"/>
      <c r="X1473" s="10"/>
      <c r="Y1473" s="10"/>
      <c r="Z1473" s="10"/>
      <c r="AA1473" s="10"/>
      <c r="AB1473" s="10"/>
      <c r="AC1473" s="10"/>
      <c r="AD1473" s="10"/>
      <c r="AE1473" s="10"/>
      <c r="AF1473" s="10"/>
      <c r="AG1473" s="10"/>
      <c r="AH1473" s="10"/>
      <c r="AI1473" s="10"/>
      <c r="AJ1473" s="10"/>
      <c r="AK1473" s="10"/>
      <c r="AL1473" s="10"/>
      <c r="AM1473" s="10"/>
      <c r="AN1473" s="10"/>
    </row>
    <row r="1474" spans="8:40" s="8" customFormat="1">
      <c r="H1474" s="13"/>
      <c r="I1474" s="16"/>
      <c r="J1474" s="16"/>
      <c r="K1474" s="12"/>
      <c r="L1474" s="12"/>
      <c r="M1474" s="12"/>
      <c r="N1474" s="12"/>
      <c r="O1474" s="12"/>
      <c r="P1474" s="12"/>
      <c r="Q1474" s="12"/>
      <c r="R1474" s="10"/>
      <c r="S1474" s="9"/>
      <c r="T1474" s="10"/>
      <c r="U1474" s="10"/>
      <c r="V1474" s="10"/>
      <c r="W1474" s="10"/>
      <c r="X1474" s="10"/>
      <c r="Y1474" s="10"/>
      <c r="Z1474" s="10"/>
      <c r="AA1474" s="10"/>
      <c r="AB1474" s="10"/>
      <c r="AC1474" s="10"/>
      <c r="AD1474" s="10"/>
      <c r="AE1474" s="10"/>
      <c r="AF1474" s="10"/>
      <c r="AG1474" s="10"/>
      <c r="AH1474" s="10"/>
      <c r="AI1474" s="10"/>
      <c r="AJ1474" s="10"/>
      <c r="AK1474" s="10"/>
      <c r="AL1474" s="10"/>
      <c r="AM1474" s="10"/>
      <c r="AN1474" s="10"/>
    </row>
    <row r="1475" spans="8:40" s="8" customFormat="1">
      <c r="H1475" s="13"/>
      <c r="I1475" s="16"/>
      <c r="J1475" s="16"/>
      <c r="K1475" s="12"/>
      <c r="L1475" s="12"/>
      <c r="M1475" s="12"/>
      <c r="N1475" s="12"/>
      <c r="O1475" s="12"/>
      <c r="P1475" s="12"/>
      <c r="Q1475" s="12"/>
      <c r="R1475" s="10"/>
      <c r="S1475" s="9"/>
      <c r="T1475" s="10"/>
      <c r="U1475" s="10"/>
      <c r="V1475" s="10"/>
      <c r="W1475" s="10"/>
      <c r="X1475" s="10"/>
      <c r="Y1475" s="10"/>
      <c r="Z1475" s="10"/>
      <c r="AA1475" s="10"/>
      <c r="AB1475" s="10"/>
      <c r="AC1475" s="10"/>
      <c r="AD1475" s="10"/>
      <c r="AE1475" s="10"/>
      <c r="AF1475" s="10"/>
      <c r="AG1475" s="10"/>
      <c r="AH1475" s="10"/>
      <c r="AI1475" s="10"/>
      <c r="AJ1475" s="10"/>
      <c r="AK1475" s="10"/>
      <c r="AL1475" s="10"/>
      <c r="AM1475" s="10"/>
      <c r="AN1475" s="10"/>
    </row>
    <row r="1476" spans="8:40" s="8" customFormat="1">
      <c r="H1476" s="13"/>
      <c r="I1476" s="16"/>
      <c r="J1476" s="16"/>
      <c r="K1476" s="12"/>
      <c r="L1476" s="12"/>
      <c r="M1476" s="12"/>
      <c r="N1476" s="12"/>
      <c r="O1476" s="12"/>
      <c r="P1476" s="12"/>
      <c r="Q1476" s="12"/>
      <c r="R1476" s="10"/>
      <c r="S1476" s="9"/>
      <c r="T1476" s="10"/>
      <c r="U1476" s="10"/>
      <c r="V1476" s="10"/>
      <c r="W1476" s="10"/>
      <c r="X1476" s="10"/>
      <c r="Y1476" s="10"/>
      <c r="Z1476" s="10"/>
      <c r="AA1476" s="10"/>
      <c r="AB1476" s="10"/>
      <c r="AC1476" s="10"/>
      <c r="AD1476" s="10"/>
      <c r="AE1476" s="10"/>
      <c r="AF1476" s="10"/>
      <c r="AG1476" s="10"/>
      <c r="AH1476" s="10"/>
      <c r="AI1476" s="10"/>
      <c r="AJ1476" s="10"/>
      <c r="AK1476" s="10"/>
      <c r="AL1476" s="10"/>
      <c r="AM1476" s="10"/>
      <c r="AN1476" s="10"/>
    </row>
    <row r="1477" spans="8:40" s="8" customFormat="1">
      <c r="H1477" s="13"/>
      <c r="I1477" s="16"/>
      <c r="J1477" s="16"/>
      <c r="K1477" s="12"/>
      <c r="L1477" s="12"/>
      <c r="M1477" s="12"/>
      <c r="N1477" s="12"/>
      <c r="O1477" s="12"/>
      <c r="P1477" s="12"/>
      <c r="Q1477" s="12"/>
      <c r="R1477" s="10"/>
      <c r="S1477" s="9"/>
      <c r="T1477" s="10"/>
      <c r="U1477" s="10"/>
      <c r="V1477" s="10"/>
      <c r="W1477" s="10"/>
      <c r="X1477" s="10"/>
      <c r="Y1477" s="10"/>
      <c r="Z1477" s="10"/>
      <c r="AA1477" s="10"/>
      <c r="AB1477" s="10"/>
      <c r="AC1477" s="10"/>
      <c r="AD1477" s="10"/>
      <c r="AE1477" s="10"/>
      <c r="AF1477" s="10"/>
      <c r="AG1477" s="10"/>
      <c r="AH1477" s="10"/>
      <c r="AI1477" s="10"/>
      <c r="AJ1477" s="10"/>
      <c r="AK1477" s="10"/>
      <c r="AL1477" s="10"/>
      <c r="AM1477" s="10"/>
      <c r="AN1477" s="10"/>
    </row>
    <row r="1478" spans="8:40" s="8" customFormat="1">
      <c r="H1478" s="13"/>
      <c r="I1478" s="16"/>
      <c r="J1478" s="16"/>
      <c r="K1478" s="12"/>
      <c r="L1478" s="12"/>
      <c r="M1478" s="12"/>
      <c r="N1478" s="12"/>
      <c r="O1478" s="12"/>
      <c r="P1478" s="12"/>
      <c r="Q1478" s="12"/>
      <c r="R1478" s="10"/>
      <c r="S1478" s="9"/>
      <c r="T1478" s="10"/>
      <c r="U1478" s="10"/>
      <c r="V1478" s="10"/>
      <c r="W1478" s="10"/>
      <c r="X1478" s="10"/>
      <c r="Y1478" s="10"/>
      <c r="Z1478" s="10"/>
      <c r="AA1478" s="10"/>
      <c r="AB1478" s="10"/>
      <c r="AC1478" s="10"/>
      <c r="AD1478" s="10"/>
      <c r="AE1478" s="10"/>
      <c r="AF1478" s="10"/>
      <c r="AG1478" s="10"/>
      <c r="AH1478" s="10"/>
      <c r="AI1478" s="10"/>
      <c r="AJ1478" s="10"/>
      <c r="AK1478" s="10"/>
      <c r="AL1478" s="10"/>
      <c r="AM1478" s="10"/>
      <c r="AN1478" s="10"/>
    </row>
    <row r="1479" spans="8:40" s="8" customFormat="1">
      <c r="H1479" s="13"/>
      <c r="I1479" s="16"/>
      <c r="J1479" s="16"/>
      <c r="K1479" s="12"/>
      <c r="L1479" s="12"/>
      <c r="M1479" s="12"/>
      <c r="N1479" s="12"/>
      <c r="O1479" s="12"/>
      <c r="P1479" s="12"/>
      <c r="Q1479" s="12"/>
      <c r="R1479" s="10"/>
      <c r="S1479" s="9"/>
      <c r="T1479" s="10"/>
      <c r="U1479" s="10"/>
      <c r="V1479" s="10"/>
      <c r="W1479" s="10"/>
      <c r="X1479" s="10"/>
      <c r="Y1479" s="10"/>
      <c r="Z1479" s="10"/>
      <c r="AA1479" s="10"/>
      <c r="AB1479" s="10"/>
      <c r="AC1479" s="10"/>
      <c r="AD1479" s="10"/>
      <c r="AE1479" s="10"/>
      <c r="AF1479" s="10"/>
      <c r="AG1479" s="10"/>
      <c r="AH1479" s="10"/>
      <c r="AI1479" s="10"/>
      <c r="AJ1479" s="10"/>
      <c r="AK1479" s="10"/>
      <c r="AL1479" s="10"/>
      <c r="AM1479" s="10"/>
      <c r="AN1479" s="10"/>
    </row>
    <row r="1480" spans="8:40" s="8" customFormat="1">
      <c r="H1480" s="13"/>
      <c r="I1480" s="16"/>
      <c r="J1480" s="16"/>
      <c r="K1480" s="12"/>
      <c r="L1480" s="12"/>
      <c r="M1480" s="12"/>
      <c r="N1480" s="12"/>
      <c r="O1480" s="12"/>
      <c r="P1480" s="12"/>
      <c r="Q1480" s="12"/>
      <c r="R1480" s="10"/>
      <c r="S1480" s="9"/>
      <c r="T1480" s="10"/>
      <c r="U1480" s="10"/>
      <c r="V1480" s="10"/>
      <c r="W1480" s="10"/>
      <c r="X1480" s="10"/>
      <c r="Y1480" s="10"/>
      <c r="Z1480" s="10"/>
      <c r="AA1480" s="10"/>
      <c r="AB1480" s="10"/>
      <c r="AC1480" s="10"/>
      <c r="AD1480" s="10"/>
      <c r="AE1480" s="10"/>
      <c r="AF1480" s="10"/>
      <c r="AG1480" s="10"/>
      <c r="AH1480" s="10"/>
      <c r="AI1480" s="10"/>
      <c r="AJ1480" s="10"/>
      <c r="AK1480" s="10"/>
      <c r="AL1480" s="10"/>
      <c r="AM1480" s="10"/>
      <c r="AN1480" s="10"/>
    </row>
    <row r="1481" spans="8:40" s="8" customFormat="1">
      <c r="H1481" s="13"/>
      <c r="I1481" s="16"/>
      <c r="J1481" s="16"/>
      <c r="K1481" s="12"/>
      <c r="L1481" s="12"/>
      <c r="M1481" s="12"/>
      <c r="N1481" s="12"/>
      <c r="O1481" s="12"/>
      <c r="P1481" s="12"/>
      <c r="Q1481" s="12"/>
      <c r="R1481" s="10"/>
      <c r="S1481" s="9"/>
      <c r="T1481" s="10"/>
      <c r="U1481" s="10"/>
      <c r="V1481" s="10"/>
      <c r="W1481" s="10"/>
      <c r="X1481" s="10"/>
      <c r="Y1481" s="10"/>
      <c r="Z1481" s="10"/>
      <c r="AA1481" s="10"/>
      <c r="AB1481" s="10"/>
      <c r="AC1481" s="10"/>
      <c r="AD1481" s="10"/>
      <c r="AE1481" s="10"/>
      <c r="AF1481" s="10"/>
      <c r="AG1481" s="10"/>
      <c r="AH1481" s="10"/>
      <c r="AI1481" s="10"/>
      <c r="AJ1481" s="10"/>
      <c r="AK1481" s="10"/>
      <c r="AL1481" s="10"/>
      <c r="AM1481" s="10"/>
      <c r="AN1481" s="10"/>
    </row>
    <row r="1482" spans="8:40" s="8" customFormat="1">
      <c r="H1482" s="13"/>
      <c r="I1482" s="16"/>
      <c r="J1482" s="16"/>
      <c r="K1482" s="12"/>
      <c r="L1482" s="12"/>
      <c r="M1482" s="12"/>
      <c r="N1482" s="12"/>
      <c r="O1482" s="12"/>
      <c r="P1482" s="12"/>
      <c r="Q1482" s="12"/>
      <c r="R1482" s="10"/>
      <c r="S1482" s="9"/>
      <c r="T1482" s="10"/>
      <c r="U1482" s="10"/>
      <c r="V1482" s="10"/>
      <c r="W1482" s="10"/>
      <c r="X1482" s="10"/>
      <c r="Y1482" s="10"/>
      <c r="Z1482" s="10"/>
      <c r="AA1482" s="10"/>
      <c r="AB1482" s="10"/>
      <c r="AC1482" s="10"/>
      <c r="AD1482" s="10"/>
      <c r="AE1482" s="10"/>
      <c r="AF1482" s="10"/>
      <c r="AG1482" s="10"/>
      <c r="AH1482" s="10"/>
      <c r="AI1482" s="10"/>
      <c r="AJ1482" s="10"/>
      <c r="AK1482" s="10"/>
      <c r="AL1482" s="10"/>
      <c r="AM1482" s="10"/>
      <c r="AN1482" s="10"/>
    </row>
    <row r="1483" spans="8:40" s="8" customFormat="1">
      <c r="H1483" s="13"/>
      <c r="I1483" s="16"/>
      <c r="J1483" s="16"/>
      <c r="K1483" s="12"/>
      <c r="L1483" s="12"/>
      <c r="M1483" s="12"/>
      <c r="N1483" s="12"/>
      <c r="O1483" s="12"/>
      <c r="P1483" s="12"/>
      <c r="Q1483" s="12"/>
      <c r="R1483" s="10"/>
      <c r="S1483" s="9"/>
      <c r="T1483" s="10"/>
      <c r="U1483" s="10"/>
      <c r="V1483" s="10"/>
      <c r="W1483" s="10"/>
      <c r="X1483" s="10"/>
      <c r="Y1483" s="10"/>
      <c r="Z1483" s="10"/>
      <c r="AA1483" s="10"/>
      <c r="AB1483" s="10"/>
      <c r="AC1483" s="10"/>
      <c r="AD1483" s="10"/>
      <c r="AE1483" s="10"/>
      <c r="AF1483" s="10"/>
      <c r="AG1483" s="10"/>
      <c r="AH1483" s="10"/>
      <c r="AI1483" s="10"/>
      <c r="AJ1483" s="10"/>
      <c r="AK1483" s="10"/>
      <c r="AL1483" s="10"/>
      <c r="AM1483" s="10"/>
      <c r="AN1483" s="10"/>
    </row>
    <row r="1484" spans="8:40" s="8" customFormat="1">
      <c r="H1484" s="13"/>
      <c r="I1484" s="16"/>
      <c r="J1484" s="16"/>
      <c r="K1484" s="12"/>
      <c r="L1484" s="12"/>
      <c r="M1484" s="12"/>
      <c r="N1484" s="12"/>
      <c r="O1484" s="12"/>
      <c r="P1484" s="12"/>
      <c r="Q1484" s="12"/>
      <c r="R1484" s="10"/>
      <c r="S1484" s="9"/>
      <c r="T1484" s="10"/>
      <c r="U1484" s="10"/>
      <c r="V1484" s="10"/>
      <c r="W1484" s="10"/>
      <c r="X1484" s="10"/>
      <c r="Y1484" s="10"/>
      <c r="Z1484" s="10"/>
      <c r="AA1484" s="10"/>
      <c r="AB1484" s="10"/>
      <c r="AC1484" s="10"/>
      <c r="AD1484" s="10"/>
      <c r="AE1484" s="10"/>
      <c r="AF1484" s="10"/>
      <c r="AG1484" s="10"/>
      <c r="AH1484" s="10"/>
      <c r="AI1484" s="10"/>
      <c r="AJ1484" s="10"/>
      <c r="AK1484" s="10"/>
      <c r="AL1484" s="10"/>
      <c r="AM1484" s="10"/>
      <c r="AN1484" s="10"/>
    </row>
    <row r="1485" spans="8:40" s="8" customFormat="1">
      <c r="H1485" s="13"/>
      <c r="I1485" s="16"/>
      <c r="J1485" s="16"/>
      <c r="K1485" s="12"/>
      <c r="L1485" s="12"/>
      <c r="M1485" s="12"/>
      <c r="N1485" s="12"/>
      <c r="O1485" s="12"/>
      <c r="P1485" s="12"/>
      <c r="Q1485" s="12"/>
      <c r="R1485" s="10"/>
      <c r="S1485" s="9"/>
      <c r="T1485" s="10"/>
      <c r="U1485" s="10"/>
      <c r="V1485" s="10"/>
      <c r="W1485" s="10"/>
      <c r="X1485" s="10"/>
      <c r="Y1485" s="10"/>
      <c r="Z1485" s="10"/>
      <c r="AA1485" s="10"/>
      <c r="AB1485" s="10"/>
      <c r="AC1485" s="10"/>
      <c r="AD1485" s="10"/>
      <c r="AE1485" s="10"/>
      <c r="AF1485" s="10"/>
      <c r="AG1485" s="10"/>
      <c r="AH1485" s="10"/>
      <c r="AI1485" s="10"/>
      <c r="AJ1485" s="10"/>
      <c r="AK1485" s="10"/>
      <c r="AL1485" s="10"/>
      <c r="AM1485" s="10"/>
      <c r="AN1485" s="10"/>
    </row>
    <row r="1486" spans="8:40" s="8" customFormat="1">
      <c r="H1486" s="13"/>
      <c r="I1486" s="16"/>
      <c r="J1486" s="16"/>
      <c r="K1486" s="12"/>
      <c r="L1486" s="12"/>
      <c r="M1486" s="12"/>
      <c r="N1486" s="12"/>
      <c r="O1486" s="12"/>
      <c r="P1486" s="12"/>
      <c r="Q1486" s="12"/>
      <c r="R1486" s="10"/>
      <c r="S1486" s="9"/>
      <c r="T1486" s="10"/>
      <c r="U1486" s="10"/>
      <c r="V1486" s="10"/>
      <c r="W1486" s="10"/>
      <c r="X1486" s="10"/>
      <c r="Y1486" s="10"/>
      <c r="Z1486" s="10"/>
      <c r="AA1486" s="10"/>
      <c r="AB1486" s="10"/>
      <c r="AC1486" s="10"/>
      <c r="AD1486" s="10"/>
      <c r="AE1486" s="10"/>
      <c r="AF1486" s="10"/>
      <c r="AG1486" s="10"/>
      <c r="AH1486" s="10"/>
      <c r="AI1486" s="10"/>
      <c r="AJ1486" s="10"/>
      <c r="AK1486" s="10"/>
      <c r="AL1486" s="10"/>
      <c r="AM1486" s="10"/>
      <c r="AN1486" s="10"/>
    </row>
    <row r="1487" spans="8:40" s="8" customFormat="1">
      <c r="H1487" s="13"/>
      <c r="I1487" s="16"/>
      <c r="J1487" s="16"/>
      <c r="K1487" s="12"/>
      <c r="L1487" s="12"/>
      <c r="M1487" s="12"/>
      <c r="N1487" s="12"/>
      <c r="O1487" s="12"/>
      <c r="P1487" s="12"/>
      <c r="Q1487" s="12"/>
      <c r="R1487" s="10"/>
      <c r="S1487" s="9"/>
      <c r="T1487" s="10"/>
      <c r="U1487" s="10"/>
      <c r="V1487" s="10"/>
      <c r="W1487" s="10"/>
      <c r="X1487" s="10"/>
      <c r="Y1487" s="10"/>
      <c r="Z1487" s="10"/>
      <c r="AA1487" s="10"/>
      <c r="AB1487" s="10"/>
      <c r="AC1487" s="10"/>
      <c r="AD1487" s="10"/>
      <c r="AE1487" s="10"/>
      <c r="AF1487" s="10"/>
      <c r="AG1487" s="10"/>
      <c r="AH1487" s="10"/>
      <c r="AI1487" s="10"/>
      <c r="AJ1487" s="10"/>
      <c r="AK1487" s="10"/>
      <c r="AL1487" s="10"/>
      <c r="AM1487" s="10"/>
      <c r="AN1487" s="10"/>
    </row>
    <row r="1488" spans="8:40" s="8" customFormat="1">
      <c r="H1488" s="13"/>
      <c r="I1488" s="16"/>
      <c r="J1488" s="16"/>
      <c r="K1488" s="12"/>
      <c r="L1488" s="12"/>
      <c r="M1488" s="12"/>
      <c r="N1488" s="12"/>
      <c r="O1488" s="12"/>
      <c r="P1488" s="12"/>
      <c r="Q1488" s="12"/>
      <c r="R1488" s="10"/>
      <c r="S1488" s="9"/>
      <c r="T1488" s="10"/>
      <c r="U1488" s="10"/>
      <c r="V1488" s="10"/>
      <c r="W1488" s="10"/>
      <c r="X1488" s="10"/>
      <c r="Y1488" s="10"/>
      <c r="Z1488" s="10"/>
      <c r="AA1488" s="10"/>
      <c r="AB1488" s="10"/>
      <c r="AC1488" s="10"/>
      <c r="AD1488" s="10"/>
      <c r="AE1488" s="10"/>
      <c r="AF1488" s="10"/>
      <c r="AG1488" s="10"/>
      <c r="AH1488" s="10"/>
      <c r="AI1488" s="10"/>
      <c r="AJ1488" s="10"/>
      <c r="AK1488" s="10"/>
      <c r="AL1488" s="10"/>
      <c r="AM1488" s="10"/>
      <c r="AN1488" s="10"/>
    </row>
    <row r="1489" spans="8:40" s="8" customFormat="1">
      <c r="H1489" s="13"/>
      <c r="I1489" s="16"/>
      <c r="J1489" s="16"/>
      <c r="K1489" s="12"/>
      <c r="L1489" s="12"/>
      <c r="M1489" s="12"/>
      <c r="N1489" s="12"/>
      <c r="O1489" s="12"/>
      <c r="P1489" s="12"/>
      <c r="Q1489" s="12"/>
      <c r="R1489" s="10"/>
      <c r="S1489" s="9"/>
      <c r="T1489" s="10"/>
      <c r="U1489" s="10"/>
      <c r="V1489" s="10"/>
      <c r="W1489" s="10"/>
      <c r="X1489" s="10"/>
      <c r="Y1489" s="10"/>
      <c r="Z1489" s="10"/>
      <c r="AA1489" s="10"/>
      <c r="AB1489" s="10"/>
      <c r="AC1489" s="10"/>
      <c r="AD1489" s="10"/>
      <c r="AE1489" s="10"/>
      <c r="AF1489" s="10"/>
      <c r="AG1489" s="10"/>
      <c r="AH1489" s="10"/>
      <c r="AI1489" s="10"/>
      <c r="AJ1489" s="10"/>
      <c r="AK1489" s="10"/>
      <c r="AL1489" s="10"/>
      <c r="AM1489" s="10"/>
      <c r="AN1489" s="10"/>
    </row>
    <row r="1490" spans="8:40" s="8" customFormat="1">
      <c r="H1490" s="13"/>
      <c r="I1490" s="16"/>
      <c r="J1490" s="16"/>
      <c r="K1490" s="12"/>
      <c r="L1490" s="12"/>
      <c r="M1490" s="12"/>
      <c r="N1490" s="12"/>
      <c r="O1490" s="12"/>
      <c r="P1490" s="12"/>
      <c r="Q1490" s="12"/>
      <c r="R1490" s="10"/>
      <c r="S1490" s="9"/>
      <c r="T1490" s="10"/>
      <c r="U1490" s="10"/>
      <c r="V1490" s="10"/>
      <c r="W1490" s="10"/>
      <c r="X1490" s="10"/>
      <c r="Y1490" s="10"/>
      <c r="Z1490" s="10"/>
      <c r="AA1490" s="10"/>
      <c r="AB1490" s="10"/>
      <c r="AC1490" s="10"/>
      <c r="AD1490" s="10"/>
      <c r="AE1490" s="10"/>
      <c r="AF1490" s="10"/>
      <c r="AG1490" s="10"/>
      <c r="AH1490" s="10"/>
      <c r="AI1490" s="10"/>
      <c r="AJ1490" s="10"/>
      <c r="AK1490" s="10"/>
      <c r="AL1490" s="10"/>
      <c r="AM1490" s="10"/>
      <c r="AN1490" s="10"/>
    </row>
    <row r="1491" spans="8:40" s="8" customFormat="1">
      <c r="H1491" s="13"/>
      <c r="I1491" s="16"/>
      <c r="J1491" s="16"/>
      <c r="K1491" s="12"/>
      <c r="L1491" s="12"/>
      <c r="M1491" s="12"/>
      <c r="N1491" s="12"/>
      <c r="O1491" s="12"/>
      <c r="P1491" s="12"/>
      <c r="Q1491" s="12"/>
      <c r="R1491" s="10"/>
      <c r="S1491" s="9"/>
      <c r="T1491" s="10"/>
      <c r="U1491" s="10"/>
      <c r="V1491" s="10"/>
      <c r="W1491" s="10"/>
      <c r="X1491" s="10"/>
      <c r="Y1491" s="10"/>
      <c r="Z1491" s="10"/>
      <c r="AA1491" s="10"/>
      <c r="AB1491" s="10"/>
      <c r="AC1491" s="10"/>
      <c r="AD1491" s="10"/>
      <c r="AE1491" s="10"/>
      <c r="AF1491" s="10"/>
      <c r="AG1491" s="10"/>
      <c r="AH1491" s="10"/>
      <c r="AI1491" s="10"/>
      <c r="AJ1491" s="10"/>
      <c r="AK1491" s="10"/>
      <c r="AL1491" s="10"/>
      <c r="AM1491" s="10"/>
      <c r="AN1491" s="10"/>
    </row>
    <row r="1492" spans="8:40" s="8" customFormat="1">
      <c r="H1492" s="13"/>
      <c r="I1492" s="16"/>
      <c r="J1492" s="16"/>
      <c r="K1492" s="12"/>
      <c r="L1492" s="12"/>
      <c r="M1492" s="12"/>
      <c r="N1492" s="12"/>
      <c r="O1492" s="12"/>
      <c r="P1492" s="12"/>
      <c r="Q1492" s="12"/>
      <c r="R1492" s="10"/>
      <c r="S1492" s="9"/>
      <c r="T1492" s="10"/>
      <c r="U1492" s="10"/>
      <c r="V1492" s="10"/>
      <c r="W1492" s="10"/>
      <c r="X1492" s="10"/>
      <c r="Y1492" s="10"/>
      <c r="Z1492" s="10"/>
      <c r="AA1492" s="10"/>
      <c r="AB1492" s="10"/>
      <c r="AC1492" s="10"/>
      <c r="AD1492" s="10"/>
      <c r="AE1492" s="10"/>
      <c r="AF1492" s="10"/>
      <c r="AG1492" s="10"/>
      <c r="AH1492" s="10"/>
      <c r="AI1492" s="10"/>
      <c r="AJ1492" s="10"/>
      <c r="AK1492" s="10"/>
      <c r="AL1492" s="10"/>
      <c r="AM1492" s="10"/>
      <c r="AN1492" s="10"/>
    </row>
    <row r="1493" spans="8:40" s="8" customFormat="1">
      <c r="H1493" s="13"/>
      <c r="I1493" s="16"/>
      <c r="J1493" s="16"/>
      <c r="K1493" s="12"/>
      <c r="L1493" s="12"/>
      <c r="M1493" s="12"/>
      <c r="N1493" s="12"/>
      <c r="O1493" s="12"/>
      <c r="P1493" s="12"/>
      <c r="Q1493" s="12"/>
      <c r="R1493" s="10"/>
      <c r="S1493" s="9"/>
      <c r="T1493" s="10"/>
      <c r="U1493" s="10"/>
      <c r="V1493" s="10"/>
      <c r="W1493" s="10"/>
      <c r="X1493" s="10"/>
      <c r="Y1493" s="10"/>
      <c r="Z1493" s="10"/>
      <c r="AA1493" s="10"/>
      <c r="AB1493" s="10"/>
      <c r="AC1493" s="10"/>
      <c r="AD1493" s="10"/>
      <c r="AE1493" s="10"/>
      <c r="AF1493" s="10"/>
      <c r="AG1493" s="10"/>
      <c r="AH1493" s="10"/>
      <c r="AI1493" s="10"/>
      <c r="AJ1493" s="10"/>
      <c r="AK1493" s="10"/>
      <c r="AL1493" s="10"/>
      <c r="AM1493" s="10"/>
      <c r="AN1493" s="10"/>
    </row>
    <row r="1494" spans="8:40" s="8" customFormat="1">
      <c r="H1494" s="13"/>
      <c r="I1494" s="16"/>
      <c r="J1494" s="16"/>
      <c r="K1494" s="12"/>
      <c r="L1494" s="12"/>
      <c r="M1494" s="12"/>
      <c r="N1494" s="12"/>
      <c r="O1494" s="12"/>
      <c r="P1494" s="12"/>
      <c r="Q1494" s="12"/>
      <c r="R1494" s="10"/>
      <c r="S1494" s="9"/>
      <c r="T1494" s="10"/>
      <c r="U1494" s="10"/>
      <c r="V1494" s="10"/>
      <c r="W1494" s="10"/>
      <c r="X1494" s="10"/>
      <c r="Y1494" s="10"/>
      <c r="Z1494" s="10"/>
      <c r="AA1494" s="10"/>
      <c r="AB1494" s="10"/>
      <c r="AC1494" s="10"/>
      <c r="AD1494" s="10"/>
      <c r="AE1494" s="10"/>
      <c r="AF1494" s="10"/>
      <c r="AG1494" s="10"/>
      <c r="AH1494" s="10"/>
      <c r="AI1494" s="10"/>
      <c r="AJ1494" s="10"/>
      <c r="AK1494" s="10"/>
      <c r="AL1494" s="10"/>
      <c r="AM1494" s="10"/>
      <c r="AN1494" s="10"/>
    </row>
    <row r="1495" spans="8:40" s="8" customFormat="1">
      <c r="H1495" s="13"/>
      <c r="I1495" s="16"/>
      <c r="J1495" s="16"/>
      <c r="K1495" s="12"/>
      <c r="L1495" s="12"/>
      <c r="M1495" s="12"/>
      <c r="N1495" s="12"/>
      <c r="O1495" s="12"/>
      <c r="P1495" s="12"/>
      <c r="Q1495" s="12"/>
      <c r="R1495" s="10"/>
      <c r="S1495" s="9"/>
      <c r="T1495" s="10"/>
      <c r="U1495" s="10"/>
      <c r="V1495" s="10"/>
      <c r="W1495" s="10"/>
      <c r="X1495" s="10"/>
      <c r="Y1495" s="10"/>
      <c r="Z1495" s="10"/>
      <c r="AA1495" s="10"/>
      <c r="AB1495" s="10"/>
      <c r="AC1495" s="10"/>
      <c r="AD1495" s="10"/>
      <c r="AE1495" s="10"/>
      <c r="AF1495" s="10"/>
      <c r="AG1495" s="10"/>
      <c r="AH1495" s="10"/>
      <c r="AI1495" s="10"/>
      <c r="AJ1495" s="10"/>
      <c r="AK1495" s="10"/>
      <c r="AL1495" s="10"/>
      <c r="AM1495" s="10"/>
      <c r="AN1495" s="10"/>
    </row>
    <row r="1496" spans="8:40" s="8" customFormat="1">
      <c r="H1496" s="13"/>
      <c r="I1496" s="16"/>
      <c r="J1496" s="16"/>
      <c r="K1496" s="12"/>
      <c r="L1496" s="12"/>
      <c r="M1496" s="12"/>
      <c r="N1496" s="12"/>
      <c r="O1496" s="12"/>
      <c r="P1496" s="12"/>
      <c r="Q1496" s="12"/>
      <c r="R1496" s="10"/>
      <c r="S1496" s="9"/>
      <c r="T1496" s="10"/>
      <c r="U1496" s="10"/>
      <c r="V1496" s="10"/>
      <c r="W1496" s="10"/>
      <c r="X1496" s="10"/>
      <c r="Y1496" s="10"/>
      <c r="Z1496" s="10"/>
      <c r="AA1496" s="10"/>
      <c r="AB1496" s="10"/>
      <c r="AC1496" s="10"/>
      <c r="AD1496" s="10"/>
      <c r="AE1496" s="10"/>
      <c r="AF1496" s="10"/>
      <c r="AG1496" s="10"/>
      <c r="AH1496" s="10"/>
      <c r="AI1496" s="10"/>
      <c r="AJ1496" s="10"/>
      <c r="AK1496" s="10"/>
      <c r="AL1496" s="10"/>
      <c r="AM1496" s="10"/>
      <c r="AN1496" s="10"/>
    </row>
    <row r="1497" spans="8:40" s="8" customFormat="1">
      <c r="H1497" s="13"/>
      <c r="I1497" s="16"/>
      <c r="J1497" s="16"/>
      <c r="K1497" s="12"/>
      <c r="L1497" s="12"/>
      <c r="M1497" s="12"/>
      <c r="N1497" s="12"/>
      <c r="O1497" s="12"/>
      <c r="P1497" s="12"/>
      <c r="Q1497" s="12"/>
      <c r="R1497" s="10"/>
      <c r="S1497" s="9"/>
      <c r="T1497" s="10"/>
      <c r="U1497" s="10"/>
      <c r="V1497" s="10"/>
      <c r="W1497" s="10"/>
      <c r="X1497" s="10"/>
      <c r="Y1497" s="10"/>
      <c r="Z1497" s="10"/>
      <c r="AA1497" s="10"/>
      <c r="AB1497" s="10"/>
      <c r="AC1497" s="10"/>
      <c r="AD1497" s="10"/>
      <c r="AE1497" s="10"/>
      <c r="AF1497" s="10"/>
      <c r="AG1497" s="10"/>
      <c r="AH1497" s="10"/>
      <c r="AI1497" s="10"/>
      <c r="AJ1497" s="10"/>
      <c r="AK1497" s="10"/>
      <c r="AL1497" s="10"/>
      <c r="AM1497" s="10"/>
      <c r="AN1497" s="10"/>
    </row>
    <row r="1498" spans="8:40" s="8" customFormat="1">
      <c r="H1498" s="13"/>
      <c r="I1498" s="16"/>
      <c r="J1498" s="16"/>
      <c r="K1498" s="12"/>
      <c r="L1498" s="12"/>
      <c r="M1498" s="12"/>
      <c r="N1498" s="12"/>
      <c r="O1498" s="12"/>
      <c r="P1498" s="12"/>
      <c r="Q1498" s="12"/>
      <c r="R1498" s="10"/>
      <c r="S1498" s="9"/>
      <c r="T1498" s="10"/>
      <c r="U1498" s="10"/>
      <c r="V1498" s="10"/>
      <c r="W1498" s="10"/>
      <c r="X1498" s="10"/>
      <c r="Y1498" s="10"/>
      <c r="Z1498" s="10"/>
      <c r="AA1498" s="10"/>
      <c r="AB1498" s="10"/>
      <c r="AC1498" s="10"/>
      <c r="AD1498" s="10"/>
      <c r="AE1498" s="10"/>
      <c r="AF1498" s="10"/>
      <c r="AG1498" s="10"/>
      <c r="AH1498" s="10"/>
      <c r="AI1498" s="10"/>
      <c r="AJ1498" s="10"/>
      <c r="AK1498" s="10"/>
      <c r="AL1498" s="10"/>
      <c r="AM1498" s="10"/>
      <c r="AN1498" s="10"/>
    </row>
    <row r="1499" spans="8:40" s="8" customFormat="1">
      <c r="H1499" s="13"/>
      <c r="I1499" s="16"/>
      <c r="J1499" s="16"/>
      <c r="K1499" s="12"/>
      <c r="L1499" s="12"/>
      <c r="M1499" s="12"/>
      <c r="N1499" s="12"/>
      <c r="O1499" s="12"/>
      <c r="P1499" s="12"/>
      <c r="Q1499" s="12"/>
      <c r="R1499" s="10"/>
      <c r="S1499" s="9"/>
      <c r="T1499" s="10"/>
      <c r="U1499" s="10"/>
      <c r="V1499" s="10"/>
      <c r="W1499" s="10"/>
      <c r="X1499" s="10"/>
      <c r="Y1499" s="10"/>
      <c r="Z1499" s="10"/>
      <c r="AA1499" s="10"/>
      <c r="AB1499" s="10"/>
      <c r="AC1499" s="10"/>
      <c r="AD1499" s="10"/>
      <c r="AE1499" s="10"/>
      <c r="AF1499" s="10"/>
      <c r="AG1499" s="10"/>
      <c r="AH1499" s="10"/>
      <c r="AI1499" s="10"/>
      <c r="AJ1499" s="10"/>
      <c r="AK1499" s="10"/>
      <c r="AL1499" s="10"/>
      <c r="AM1499" s="10"/>
      <c r="AN1499" s="10"/>
    </row>
    <row r="1500" spans="8:40" s="8" customFormat="1">
      <c r="H1500" s="13"/>
      <c r="I1500" s="16"/>
      <c r="J1500" s="16"/>
      <c r="K1500" s="12"/>
      <c r="L1500" s="12"/>
      <c r="M1500" s="12"/>
      <c r="N1500" s="12"/>
      <c r="O1500" s="12"/>
      <c r="P1500" s="12"/>
      <c r="Q1500" s="12"/>
      <c r="R1500" s="10"/>
      <c r="S1500" s="9"/>
      <c r="T1500" s="10"/>
      <c r="U1500" s="10"/>
      <c r="V1500" s="10"/>
      <c r="W1500" s="10"/>
      <c r="X1500" s="10"/>
      <c r="Y1500" s="10"/>
      <c r="Z1500" s="10"/>
      <c r="AA1500" s="10"/>
      <c r="AB1500" s="10"/>
      <c r="AC1500" s="10"/>
      <c r="AD1500" s="10"/>
      <c r="AE1500" s="10"/>
      <c r="AF1500" s="10"/>
      <c r="AG1500" s="10"/>
      <c r="AH1500" s="10"/>
      <c r="AI1500" s="10"/>
      <c r="AJ1500" s="10"/>
      <c r="AK1500" s="10"/>
      <c r="AL1500" s="10"/>
      <c r="AM1500" s="10"/>
      <c r="AN1500" s="10"/>
    </row>
    <row r="1501" spans="8:40" s="8" customFormat="1">
      <c r="H1501" s="13"/>
      <c r="I1501" s="16"/>
      <c r="J1501" s="16"/>
      <c r="K1501" s="12"/>
      <c r="L1501" s="12"/>
      <c r="M1501" s="12"/>
      <c r="N1501" s="12"/>
      <c r="O1501" s="12"/>
      <c r="P1501" s="12"/>
      <c r="Q1501" s="12"/>
      <c r="R1501" s="10"/>
      <c r="S1501" s="9"/>
      <c r="T1501" s="10"/>
      <c r="U1501" s="10"/>
      <c r="V1501" s="10"/>
      <c r="W1501" s="10"/>
      <c r="X1501" s="10"/>
      <c r="Y1501" s="10"/>
      <c r="Z1501" s="10"/>
      <c r="AA1501" s="10"/>
      <c r="AB1501" s="10"/>
      <c r="AC1501" s="10"/>
      <c r="AD1501" s="10"/>
      <c r="AE1501" s="10"/>
      <c r="AF1501" s="10"/>
      <c r="AG1501" s="10"/>
      <c r="AH1501" s="10"/>
      <c r="AI1501" s="10"/>
      <c r="AJ1501" s="10"/>
      <c r="AK1501" s="10"/>
      <c r="AL1501" s="10"/>
      <c r="AM1501" s="10"/>
      <c r="AN1501" s="10"/>
    </row>
    <row r="1502" spans="8:40" s="8" customFormat="1">
      <c r="H1502" s="13"/>
      <c r="I1502" s="16"/>
      <c r="J1502" s="16"/>
      <c r="K1502" s="12"/>
      <c r="L1502" s="12"/>
      <c r="M1502" s="12"/>
      <c r="N1502" s="12"/>
      <c r="O1502" s="12"/>
      <c r="P1502" s="12"/>
      <c r="Q1502" s="12"/>
      <c r="R1502" s="10"/>
      <c r="S1502" s="9"/>
      <c r="T1502" s="10"/>
      <c r="U1502" s="10"/>
      <c r="V1502" s="10"/>
      <c r="W1502" s="10"/>
      <c r="X1502" s="10"/>
      <c r="Y1502" s="10"/>
      <c r="Z1502" s="10"/>
      <c r="AA1502" s="10"/>
      <c r="AB1502" s="10"/>
      <c r="AC1502" s="10"/>
      <c r="AD1502" s="10"/>
      <c r="AE1502" s="10"/>
      <c r="AF1502" s="10"/>
      <c r="AG1502" s="10"/>
      <c r="AH1502" s="10"/>
      <c r="AI1502" s="10"/>
      <c r="AJ1502" s="10"/>
      <c r="AK1502" s="10"/>
      <c r="AL1502" s="10"/>
      <c r="AM1502" s="10"/>
      <c r="AN1502" s="10"/>
    </row>
    <row r="1503" spans="8:40" s="8" customFormat="1">
      <c r="H1503" s="13"/>
      <c r="I1503" s="16"/>
      <c r="J1503" s="16"/>
      <c r="K1503" s="12"/>
      <c r="L1503" s="12"/>
      <c r="M1503" s="12"/>
      <c r="N1503" s="12"/>
      <c r="O1503" s="12"/>
      <c r="P1503" s="12"/>
      <c r="Q1503" s="12"/>
      <c r="R1503" s="10"/>
      <c r="S1503" s="9"/>
      <c r="T1503" s="10"/>
      <c r="U1503" s="10"/>
      <c r="V1503" s="10"/>
      <c r="W1503" s="10"/>
      <c r="X1503" s="10"/>
      <c r="Y1503" s="10"/>
      <c r="Z1503" s="10"/>
      <c r="AA1503" s="10"/>
      <c r="AB1503" s="10"/>
      <c r="AC1503" s="10"/>
      <c r="AD1503" s="10"/>
      <c r="AE1503" s="10"/>
      <c r="AF1503" s="10"/>
      <c r="AG1503" s="10"/>
      <c r="AH1503" s="10"/>
      <c r="AI1503" s="10"/>
      <c r="AJ1503" s="10"/>
      <c r="AK1503" s="10"/>
      <c r="AL1503" s="10"/>
      <c r="AM1503" s="10"/>
      <c r="AN1503" s="10"/>
    </row>
    <row r="1504" spans="8:40" s="8" customFormat="1">
      <c r="H1504" s="13"/>
      <c r="I1504" s="16"/>
      <c r="J1504" s="16"/>
      <c r="K1504" s="12"/>
      <c r="L1504" s="12"/>
      <c r="M1504" s="12"/>
      <c r="N1504" s="12"/>
      <c r="O1504" s="12"/>
      <c r="P1504" s="12"/>
      <c r="Q1504" s="12"/>
      <c r="R1504" s="10"/>
      <c r="S1504" s="9"/>
      <c r="T1504" s="10"/>
      <c r="U1504" s="10"/>
      <c r="V1504" s="10"/>
      <c r="W1504" s="10"/>
      <c r="X1504" s="10"/>
      <c r="Y1504" s="10"/>
      <c r="Z1504" s="10"/>
      <c r="AA1504" s="10"/>
      <c r="AB1504" s="10"/>
      <c r="AC1504" s="10"/>
      <c r="AD1504" s="10"/>
      <c r="AE1504" s="10"/>
      <c r="AF1504" s="10"/>
      <c r="AG1504" s="10"/>
      <c r="AH1504" s="10"/>
      <c r="AI1504" s="10"/>
      <c r="AJ1504" s="10"/>
      <c r="AK1504" s="10"/>
      <c r="AL1504" s="10"/>
      <c r="AM1504" s="10"/>
      <c r="AN1504" s="10"/>
    </row>
    <row r="1505" spans="8:40" s="8" customFormat="1">
      <c r="H1505" s="13"/>
      <c r="I1505" s="16"/>
      <c r="J1505" s="16"/>
      <c r="K1505" s="12"/>
      <c r="L1505" s="12"/>
      <c r="M1505" s="12"/>
      <c r="N1505" s="12"/>
      <c r="O1505" s="12"/>
      <c r="P1505" s="12"/>
      <c r="Q1505" s="12"/>
      <c r="R1505" s="10"/>
      <c r="S1505" s="9"/>
      <c r="T1505" s="10"/>
      <c r="U1505" s="10"/>
      <c r="V1505" s="10"/>
      <c r="W1505" s="10"/>
      <c r="X1505" s="10"/>
      <c r="Y1505" s="10"/>
      <c r="Z1505" s="10"/>
      <c r="AA1505" s="10"/>
      <c r="AB1505" s="10"/>
      <c r="AC1505" s="10"/>
      <c r="AD1505" s="10"/>
      <c r="AE1505" s="10"/>
      <c r="AF1505" s="10"/>
      <c r="AG1505" s="10"/>
      <c r="AH1505" s="10"/>
      <c r="AI1505" s="10"/>
      <c r="AJ1505" s="10"/>
      <c r="AK1505" s="10"/>
      <c r="AL1505" s="10"/>
      <c r="AM1505" s="10"/>
      <c r="AN1505" s="10"/>
    </row>
    <row r="1506" spans="8:40" s="8" customFormat="1">
      <c r="H1506" s="13"/>
      <c r="I1506" s="16"/>
      <c r="J1506" s="16"/>
      <c r="K1506" s="12"/>
      <c r="L1506" s="12"/>
      <c r="M1506" s="12"/>
      <c r="N1506" s="12"/>
      <c r="O1506" s="12"/>
      <c r="P1506" s="12"/>
      <c r="Q1506" s="12"/>
      <c r="R1506" s="10"/>
      <c r="S1506" s="9"/>
      <c r="T1506" s="10"/>
      <c r="U1506" s="10"/>
      <c r="V1506" s="10"/>
      <c r="W1506" s="10"/>
      <c r="X1506" s="10"/>
      <c r="Y1506" s="10"/>
      <c r="Z1506" s="10"/>
      <c r="AA1506" s="10"/>
      <c r="AB1506" s="10"/>
      <c r="AC1506" s="10"/>
      <c r="AD1506" s="10"/>
      <c r="AE1506" s="10"/>
      <c r="AF1506" s="10"/>
      <c r="AG1506" s="10"/>
      <c r="AH1506" s="10"/>
      <c r="AI1506" s="10"/>
      <c r="AJ1506" s="10"/>
      <c r="AK1506" s="10"/>
      <c r="AL1506" s="10"/>
      <c r="AM1506" s="10"/>
      <c r="AN1506" s="10"/>
    </row>
    <row r="1507" spans="8:40" s="8" customFormat="1">
      <c r="H1507" s="13"/>
      <c r="I1507" s="16"/>
      <c r="J1507" s="16"/>
      <c r="K1507" s="12"/>
      <c r="L1507" s="12"/>
      <c r="M1507" s="12"/>
      <c r="N1507" s="12"/>
      <c r="O1507" s="12"/>
      <c r="P1507" s="12"/>
      <c r="Q1507" s="12"/>
      <c r="R1507" s="10"/>
      <c r="S1507" s="9"/>
      <c r="T1507" s="10"/>
      <c r="U1507" s="10"/>
      <c r="V1507" s="10"/>
      <c r="W1507" s="10"/>
      <c r="X1507" s="10"/>
      <c r="Y1507" s="10"/>
      <c r="Z1507" s="10"/>
      <c r="AA1507" s="10"/>
      <c r="AB1507" s="10"/>
      <c r="AC1507" s="10"/>
      <c r="AD1507" s="10"/>
      <c r="AE1507" s="10"/>
      <c r="AF1507" s="10"/>
      <c r="AG1507" s="10"/>
      <c r="AH1507" s="10"/>
      <c r="AI1507" s="10"/>
      <c r="AJ1507" s="10"/>
      <c r="AK1507" s="10"/>
      <c r="AL1507" s="10"/>
      <c r="AM1507" s="10"/>
      <c r="AN1507" s="10"/>
    </row>
    <row r="1508" spans="8:40" s="8" customFormat="1">
      <c r="H1508" s="13"/>
      <c r="I1508" s="16"/>
      <c r="J1508" s="16"/>
      <c r="K1508" s="12"/>
      <c r="L1508" s="12"/>
      <c r="M1508" s="12"/>
      <c r="N1508" s="12"/>
      <c r="O1508" s="12"/>
      <c r="P1508" s="12"/>
      <c r="Q1508" s="12"/>
      <c r="R1508" s="10"/>
      <c r="S1508" s="9"/>
      <c r="T1508" s="10"/>
      <c r="U1508" s="10"/>
      <c r="V1508" s="10"/>
      <c r="W1508" s="10"/>
      <c r="X1508" s="10"/>
      <c r="Y1508" s="10"/>
      <c r="Z1508" s="10"/>
      <c r="AA1508" s="10"/>
      <c r="AB1508" s="10"/>
      <c r="AC1508" s="10"/>
      <c r="AD1508" s="10"/>
      <c r="AE1508" s="10"/>
      <c r="AF1508" s="10"/>
      <c r="AG1508" s="10"/>
      <c r="AH1508" s="10"/>
      <c r="AI1508" s="10"/>
      <c r="AJ1508" s="10"/>
      <c r="AK1508" s="10"/>
      <c r="AL1508" s="10"/>
      <c r="AM1508" s="10"/>
      <c r="AN1508" s="10"/>
    </row>
    <row r="1509" spans="8:40" s="8" customFormat="1">
      <c r="H1509" s="13"/>
      <c r="I1509" s="16"/>
      <c r="J1509" s="16"/>
      <c r="K1509" s="12"/>
      <c r="L1509" s="12"/>
      <c r="M1509" s="12"/>
      <c r="N1509" s="12"/>
      <c r="O1509" s="12"/>
      <c r="P1509" s="12"/>
      <c r="Q1509" s="12"/>
      <c r="R1509" s="10"/>
      <c r="S1509" s="9"/>
      <c r="T1509" s="10"/>
      <c r="U1509" s="10"/>
      <c r="V1509" s="10"/>
      <c r="W1509" s="10"/>
      <c r="X1509" s="10"/>
      <c r="Y1509" s="10"/>
      <c r="Z1509" s="10"/>
      <c r="AA1509" s="10"/>
      <c r="AB1509" s="10"/>
      <c r="AC1509" s="10"/>
      <c r="AD1509" s="10"/>
      <c r="AE1509" s="10"/>
      <c r="AF1509" s="10"/>
      <c r="AG1509" s="10"/>
      <c r="AH1509" s="10"/>
      <c r="AI1509" s="10"/>
      <c r="AJ1509" s="10"/>
      <c r="AK1509" s="10"/>
      <c r="AL1509" s="10"/>
      <c r="AM1509" s="10"/>
      <c r="AN1509" s="10"/>
    </row>
    <row r="1510" spans="8:40" s="8" customFormat="1">
      <c r="H1510" s="13"/>
      <c r="I1510" s="16"/>
      <c r="J1510" s="16"/>
      <c r="K1510" s="12"/>
      <c r="L1510" s="12"/>
      <c r="M1510" s="12"/>
      <c r="N1510" s="12"/>
      <c r="O1510" s="12"/>
      <c r="P1510" s="12"/>
      <c r="Q1510" s="12"/>
      <c r="R1510" s="10"/>
      <c r="S1510" s="9"/>
      <c r="T1510" s="10"/>
      <c r="U1510" s="10"/>
      <c r="V1510" s="10"/>
      <c r="W1510" s="10"/>
      <c r="X1510" s="10"/>
      <c r="Y1510" s="10"/>
      <c r="Z1510" s="10"/>
      <c r="AA1510" s="10"/>
      <c r="AB1510" s="10"/>
      <c r="AC1510" s="10"/>
      <c r="AD1510" s="10"/>
      <c r="AE1510" s="10"/>
      <c r="AF1510" s="10"/>
      <c r="AG1510" s="10"/>
      <c r="AH1510" s="10"/>
      <c r="AI1510" s="10"/>
      <c r="AJ1510" s="10"/>
      <c r="AK1510" s="10"/>
      <c r="AL1510" s="10"/>
      <c r="AM1510" s="10"/>
      <c r="AN1510" s="10"/>
    </row>
    <row r="1511" spans="8:40" s="8" customFormat="1">
      <c r="H1511" s="13"/>
      <c r="I1511" s="16"/>
      <c r="J1511" s="16"/>
      <c r="K1511" s="12"/>
      <c r="L1511" s="12"/>
      <c r="M1511" s="12"/>
      <c r="N1511" s="12"/>
      <c r="O1511" s="12"/>
      <c r="P1511" s="12"/>
      <c r="Q1511" s="12"/>
      <c r="R1511" s="10"/>
      <c r="S1511" s="9"/>
      <c r="T1511" s="10"/>
      <c r="U1511" s="10"/>
      <c r="V1511" s="10"/>
      <c r="W1511" s="10"/>
      <c r="X1511" s="10"/>
      <c r="Y1511" s="10"/>
      <c r="Z1511" s="10"/>
      <c r="AA1511" s="10"/>
      <c r="AB1511" s="10"/>
      <c r="AC1511" s="10"/>
      <c r="AD1511" s="10"/>
      <c r="AE1511" s="10"/>
      <c r="AF1511" s="10"/>
      <c r="AG1511" s="10"/>
      <c r="AH1511" s="10"/>
      <c r="AI1511" s="10"/>
      <c r="AJ1511" s="10"/>
      <c r="AK1511" s="10"/>
      <c r="AL1511" s="10"/>
      <c r="AM1511" s="10"/>
      <c r="AN1511" s="10"/>
    </row>
    <row r="1512" spans="8:40" s="8" customFormat="1">
      <c r="H1512" s="13"/>
      <c r="I1512" s="16"/>
      <c r="J1512" s="16"/>
      <c r="K1512" s="12"/>
      <c r="L1512" s="12"/>
      <c r="M1512" s="12"/>
      <c r="N1512" s="12"/>
      <c r="O1512" s="12"/>
      <c r="P1512" s="12"/>
      <c r="Q1512" s="12"/>
      <c r="R1512" s="10"/>
      <c r="S1512" s="9"/>
      <c r="T1512" s="10"/>
      <c r="U1512" s="10"/>
      <c r="V1512" s="10"/>
      <c r="W1512" s="10"/>
      <c r="X1512" s="10"/>
      <c r="Y1512" s="10"/>
      <c r="Z1512" s="10"/>
      <c r="AA1512" s="10"/>
      <c r="AB1512" s="10"/>
      <c r="AC1512" s="10"/>
      <c r="AD1512" s="10"/>
      <c r="AE1512" s="10"/>
      <c r="AF1512" s="10"/>
      <c r="AG1512" s="10"/>
      <c r="AH1512" s="10"/>
      <c r="AI1512" s="10"/>
      <c r="AJ1512" s="10"/>
      <c r="AK1512" s="10"/>
      <c r="AL1512" s="10"/>
      <c r="AM1512" s="10"/>
      <c r="AN1512" s="10"/>
    </row>
    <row r="1513" spans="8:40" s="8" customFormat="1">
      <c r="H1513" s="13"/>
      <c r="I1513" s="16"/>
      <c r="J1513" s="16"/>
      <c r="K1513" s="12"/>
      <c r="L1513" s="12"/>
      <c r="M1513" s="12"/>
      <c r="N1513" s="12"/>
      <c r="O1513" s="12"/>
      <c r="P1513" s="12"/>
      <c r="Q1513" s="12"/>
      <c r="R1513" s="10"/>
      <c r="S1513" s="9"/>
      <c r="T1513" s="10"/>
      <c r="U1513" s="10"/>
      <c r="V1513" s="10"/>
      <c r="W1513" s="10"/>
      <c r="X1513" s="10"/>
      <c r="Y1513" s="10"/>
      <c r="Z1513" s="10"/>
      <c r="AA1513" s="10"/>
      <c r="AB1513" s="10"/>
      <c r="AC1513" s="10"/>
      <c r="AD1513" s="10"/>
      <c r="AE1513" s="10"/>
      <c r="AF1513" s="10"/>
      <c r="AG1513" s="10"/>
      <c r="AH1513" s="10"/>
      <c r="AI1513" s="10"/>
      <c r="AJ1513" s="10"/>
      <c r="AK1513" s="10"/>
      <c r="AL1513" s="10"/>
      <c r="AM1513" s="10"/>
      <c r="AN1513" s="10"/>
    </row>
    <row r="1514" spans="8:40" s="8" customFormat="1">
      <c r="H1514" s="13"/>
      <c r="I1514" s="16"/>
      <c r="J1514" s="16"/>
      <c r="K1514" s="12"/>
      <c r="L1514" s="12"/>
      <c r="M1514" s="12"/>
      <c r="N1514" s="12"/>
      <c r="O1514" s="12"/>
      <c r="P1514" s="12"/>
      <c r="Q1514" s="12"/>
      <c r="R1514" s="10"/>
      <c r="S1514" s="9"/>
      <c r="T1514" s="10"/>
      <c r="U1514" s="10"/>
      <c r="V1514" s="10"/>
      <c r="W1514" s="10"/>
      <c r="X1514" s="10"/>
      <c r="Y1514" s="10"/>
      <c r="Z1514" s="10"/>
      <c r="AA1514" s="10"/>
      <c r="AB1514" s="10"/>
      <c r="AC1514" s="10"/>
      <c r="AD1514" s="10"/>
      <c r="AE1514" s="10"/>
      <c r="AF1514" s="10"/>
      <c r="AG1514" s="10"/>
      <c r="AH1514" s="10"/>
      <c r="AI1514" s="10"/>
      <c r="AJ1514" s="10"/>
      <c r="AK1514" s="10"/>
      <c r="AL1514" s="10"/>
      <c r="AM1514" s="10"/>
      <c r="AN1514" s="10"/>
    </row>
    <row r="1515" spans="8:40" s="8" customFormat="1">
      <c r="H1515" s="13"/>
      <c r="I1515" s="16"/>
      <c r="J1515" s="16"/>
      <c r="K1515" s="12"/>
      <c r="L1515" s="12"/>
      <c r="M1515" s="12"/>
      <c r="N1515" s="12"/>
      <c r="O1515" s="12"/>
      <c r="P1515" s="12"/>
      <c r="Q1515" s="12"/>
      <c r="R1515" s="10"/>
      <c r="S1515" s="9"/>
      <c r="T1515" s="10"/>
      <c r="U1515" s="10"/>
      <c r="V1515" s="10"/>
      <c r="W1515" s="10"/>
      <c r="X1515" s="10"/>
      <c r="Y1515" s="10"/>
      <c r="Z1515" s="10"/>
      <c r="AA1515" s="10"/>
      <c r="AB1515" s="10"/>
      <c r="AC1515" s="10"/>
      <c r="AD1515" s="10"/>
      <c r="AE1515" s="10"/>
      <c r="AF1515" s="10"/>
      <c r="AG1515" s="10"/>
      <c r="AH1515" s="10"/>
      <c r="AI1515" s="10"/>
      <c r="AJ1515" s="10"/>
      <c r="AK1515" s="10"/>
      <c r="AL1515" s="10"/>
      <c r="AM1515" s="10"/>
      <c r="AN1515" s="10"/>
    </row>
    <row r="1516" spans="8:40" s="8" customFormat="1">
      <c r="H1516" s="13"/>
      <c r="I1516" s="16"/>
      <c r="J1516" s="16"/>
      <c r="K1516" s="12"/>
      <c r="L1516" s="12"/>
      <c r="M1516" s="12"/>
      <c r="N1516" s="12"/>
      <c r="O1516" s="12"/>
      <c r="P1516" s="12"/>
      <c r="Q1516" s="12"/>
      <c r="R1516" s="10"/>
      <c r="S1516" s="9"/>
      <c r="T1516" s="10"/>
      <c r="U1516" s="10"/>
      <c r="V1516" s="10"/>
      <c r="W1516" s="10"/>
      <c r="X1516" s="10"/>
      <c r="Y1516" s="10"/>
      <c r="Z1516" s="10"/>
      <c r="AA1516" s="10"/>
      <c r="AB1516" s="10"/>
      <c r="AC1516" s="10"/>
      <c r="AD1516" s="10"/>
      <c r="AE1516" s="10"/>
      <c r="AF1516" s="10"/>
      <c r="AG1516" s="10"/>
      <c r="AH1516" s="10"/>
      <c r="AI1516" s="10"/>
      <c r="AJ1516" s="10"/>
      <c r="AK1516" s="10"/>
      <c r="AL1516" s="10"/>
      <c r="AM1516" s="10"/>
      <c r="AN1516" s="10"/>
    </row>
    <row r="1517" spans="8:40" s="8" customFormat="1">
      <c r="H1517" s="13"/>
      <c r="I1517" s="16"/>
      <c r="J1517" s="16"/>
      <c r="K1517" s="12"/>
      <c r="L1517" s="12"/>
      <c r="M1517" s="12"/>
      <c r="N1517" s="12"/>
      <c r="O1517" s="12"/>
      <c r="P1517" s="12"/>
      <c r="Q1517" s="12"/>
      <c r="R1517" s="10"/>
      <c r="S1517" s="9"/>
      <c r="T1517" s="10"/>
      <c r="U1517" s="10"/>
      <c r="V1517" s="10"/>
      <c r="W1517" s="10"/>
      <c r="X1517" s="10"/>
      <c r="Y1517" s="10"/>
      <c r="Z1517" s="10"/>
      <c r="AA1517" s="10"/>
      <c r="AB1517" s="10"/>
      <c r="AC1517" s="10"/>
      <c r="AD1517" s="10"/>
      <c r="AE1517" s="10"/>
      <c r="AF1517" s="10"/>
      <c r="AG1517" s="10"/>
      <c r="AH1517" s="10"/>
      <c r="AI1517" s="10"/>
      <c r="AJ1517" s="10"/>
      <c r="AK1517" s="10"/>
      <c r="AL1517" s="10"/>
      <c r="AM1517" s="10"/>
      <c r="AN1517" s="10"/>
    </row>
    <row r="1518" spans="8:40" s="8" customFormat="1">
      <c r="H1518" s="13"/>
      <c r="I1518" s="16"/>
      <c r="J1518" s="16"/>
      <c r="K1518" s="12"/>
      <c r="L1518" s="12"/>
      <c r="M1518" s="12"/>
      <c r="N1518" s="12"/>
      <c r="O1518" s="12"/>
      <c r="P1518" s="12"/>
      <c r="Q1518" s="12"/>
      <c r="R1518" s="10"/>
      <c r="S1518" s="9"/>
      <c r="T1518" s="10"/>
      <c r="U1518" s="10"/>
      <c r="V1518" s="10"/>
      <c r="W1518" s="10"/>
      <c r="X1518" s="10"/>
      <c r="Y1518" s="10"/>
      <c r="Z1518" s="10"/>
      <c r="AA1518" s="10"/>
      <c r="AB1518" s="10"/>
      <c r="AC1518" s="10"/>
      <c r="AD1518" s="10"/>
      <c r="AE1518" s="10"/>
      <c r="AF1518" s="10"/>
      <c r="AG1518" s="10"/>
      <c r="AH1518" s="10"/>
      <c r="AI1518" s="10"/>
      <c r="AJ1518" s="10"/>
      <c r="AK1518" s="10"/>
      <c r="AL1518" s="10"/>
      <c r="AM1518" s="10"/>
      <c r="AN1518" s="10"/>
    </row>
    <row r="1519" spans="8:40" s="8" customFormat="1">
      <c r="H1519" s="13"/>
      <c r="I1519" s="16"/>
      <c r="J1519" s="16"/>
      <c r="K1519" s="12"/>
      <c r="L1519" s="12"/>
      <c r="M1519" s="12"/>
      <c r="N1519" s="12"/>
      <c r="O1519" s="12"/>
      <c r="P1519" s="12"/>
      <c r="Q1519" s="12"/>
      <c r="R1519" s="10"/>
      <c r="S1519" s="9"/>
      <c r="T1519" s="10"/>
      <c r="U1519" s="10"/>
      <c r="V1519" s="10"/>
      <c r="W1519" s="10"/>
      <c r="X1519" s="10"/>
      <c r="Y1519" s="10"/>
      <c r="Z1519" s="10"/>
      <c r="AA1519" s="10"/>
      <c r="AB1519" s="10"/>
      <c r="AC1519" s="10"/>
      <c r="AD1519" s="10"/>
      <c r="AE1519" s="10"/>
      <c r="AF1519" s="10"/>
      <c r="AG1519" s="10"/>
      <c r="AH1519" s="10"/>
      <c r="AI1519" s="10"/>
      <c r="AJ1519" s="10"/>
      <c r="AK1519" s="10"/>
      <c r="AL1519" s="10"/>
      <c r="AM1519" s="10"/>
      <c r="AN1519" s="10"/>
    </row>
    <row r="1520" spans="8:40" s="8" customFormat="1">
      <c r="H1520" s="13"/>
      <c r="I1520" s="16"/>
      <c r="J1520" s="16"/>
      <c r="K1520" s="12"/>
      <c r="L1520" s="12"/>
      <c r="M1520" s="12"/>
      <c r="N1520" s="12"/>
      <c r="O1520" s="12"/>
      <c r="P1520" s="12"/>
      <c r="Q1520" s="12"/>
      <c r="R1520" s="10"/>
      <c r="S1520" s="9"/>
      <c r="T1520" s="10"/>
      <c r="U1520" s="10"/>
      <c r="V1520" s="10"/>
      <c r="W1520" s="10"/>
      <c r="X1520" s="10"/>
      <c r="Y1520" s="10"/>
      <c r="Z1520" s="10"/>
      <c r="AA1520" s="10"/>
      <c r="AB1520" s="10"/>
      <c r="AC1520" s="10"/>
      <c r="AD1520" s="10"/>
      <c r="AE1520" s="10"/>
      <c r="AF1520" s="10"/>
      <c r="AG1520" s="10"/>
      <c r="AH1520" s="10"/>
      <c r="AI1520" s="10"/>
      <c r="AJ1520" s="10"/>
      <c r="AK1520" s="10"/>
      <c r="AL1520" s="10"/>
      <c r="AM1520" s="10"/>
      <c r="AN1520" s="10"/>
    </row>
    <row r="1521" spans="8:40" s="8" customFormat="1">
      <c r="H1521" s="13"/>
      <c r="I1521" s="16"/>
      <c r="J1521" s="16"/>
      <c r="K1521" s="12"/>
      <c r="L1521" s="12"/>
      <c r="M1521" s="12"/>
      <c r="N1521" s="12"/>
      <c r="O1521" s="12"/>
      <c r="P1521" s="12"/>
      <c r="Q1521" s="12"/>
      <c r="R1521" s="10"/>
      <c r="S1521" s="9"/>
      <c r="T1521" s="10"/>
      <c r="U1521" s="10"/>
      <c r="V1521" s="10"/>
      <c r="W1521" s="10"/>
      <c r="X1521" s="10"/>
      <c r="Y1521" s="10"/>
      <c r="Z1521" s="10"/>
      <c r="AA1521" s="10"/>
      <c r="AB1521" s="10"/>
      <c r="AC1521" s="10"/>
      <c r="AD1521" s="10"/>
      <c r="AE1521" s="10"/>
      <c r="AF1521" s="10"/>
      <c r="AG1521" s="10"/>
      <c r="AH1521" s="10"/>
      <c r="AI1521" s="10"/>
      <c r="AJ1521" s="10"/>
      <c r="AK1521" s="10"/>
      <c r="AL1521" s="10"/>
      <c r="AM1521" s="10"/>
      <c r="AN1521" s="10"/>
    </row>
    <row r="1522" spans="8:40" s="8" customFormat="1">
      <c r="H1522" s="13"/>
      <c r="I1522" s="16"/>
      <c r="J1522" s="16"/>
      <c r="K1522" s="12"/>
      <c r="L1522" s="12"/>
      <c r="M1522" s="12"/>
      <c r="N1522" s="12"/>
      <c r="O1522" s="12"/>
      <c r="P1522" s="12"/>
      <c r="Q1522" s="12"/>
      <c r="R1522" s="10"/>
      <c r="S1522" s="9"/>
      <c r="T1522" s="10"/>
      <c r="U1522" s="10"/>
      <c r="V1522" s="10"/>
      <c r="W1522" s="10"/>
      <c r="X1522" s="10"/>
      <c r="Y1522" s="10"/>
      <c r="Z1522" s="10"/>
      <c r="AA1522" s="10"/>
      <c r="AB1522" s="10"/>
      <c r="AC1522" s="10"/>
      <c r="AD1522" s="10"/>
      <c r="AE1522" s="10"/>
      <c r="AF1522" s="10"/>
      <c r="AG1522" s="10"/>
      <c r="AH1522" s="10"/>
      <c r="AI1522" s="10"/>
      <c r="AJ1522" s="10"/>
      <c r="AK1522" s="10"/>
      <c r="AL1522" s="10"/>
      <c r="AM1522" s="10"/>
      <c r="AN1522" s="10"/>
    </row>
    <row r="1523" spans="8:40" s="8" customFormat="1">
      <c r="H1523" s="13"/>
      <c r="I1523" s="16"/>
      <c r="J1523" s="16"/>
      <c r="K1523" s="12"/>
      <c r="L1523" s="12"/>
      <c r="M1523" s="12"/>
      <c r="N1523" s="12"/>
      <c r="O1523" s="12"/>
      <c r="P1523" s="12"/>
      <c r="Q1523" s="12"/>
      <c r="R1523" s="10"/>
      <c r="S1523" s="9"/>
      <c r="T1523" s="10"/>
      <c r="U1523" s="10"/>
      <c r="V1523" s="10"/>
      <c r="W1523" s="10"/>
      <c r="X1523" s="10"/>
      <c r="Y1523" s="10"/>
      <c r="Z1523" s="10"/>
      <c r="AA1523" s="10"/>
      <c r="AB1523" s="10"/>
      <c r="AC1523" s="10"/>
      <c r="AD1523" s="10"/>
      <c r="AE1523" s="10"/>
      <c r="AF1523" s="10"/>
      <c r="AG1523" s="10"/>
      <c r="AH1523" s="10"/>
      <c r="AI1523" s="10"/>
      <c r="AJ1523" s="10"/>
      <c r="AK1523" s="10"/>
      <c r="AL1523" s="10"/>
      <c r="AM1523" s="10"/>
      <c r="AN1523" s="10"/>
    </row>
    <row r="1524" spans="8:40" s="8" customFormat="1">
      <c r="H1524" s="13"/>
      <c r="I1524" s="16"/>
      <c r="J1524" s="16"/>
      <c r="K1524" s="12"/>
      <c r="L1524" s="12"/>
      <c r="M1524" s="12"/>
      <c r="N1524" s="12"/>
      <c r="O1524" s="12"/>
      <c r="P1524" s="12"/>
      <c r="Q1524" s="12"/>
      <c r="R1524" s="10"/>
      <c r="S1524" s="9"/>
      <c r="T1524" s="10"/>
      <c r="U1524" s="10"/>
      <c r="V1524" s="10"/>
      <c r="W1524" s="10"/>
      <c r="X1524" s="10"/>
      <c r="Y1524" s="10"/>
      <c r="Z1524" s="10"/>
      <c r="AA1524" s="10"/>
      <c r="AB1524" s="10"/>
      <c r="AC1524" s="10"/>
      <c r="AD1524" s="10"/>
      <c r="AE1524" s="10"/>
      <c r="AF1524" s="10"/>
      <c r="AG1524" s="10"/>
      <c r="AH1524" s="10"/>
      <c r="AI1524" s="10"/>
      <c r="AJ1524" s="10"/>
      <c r="AK1524" s="10"/>
      <c r="AL1524" s="10"/>
      <c r="AM1524" s="10"/>
      <c r="AN1524" s="10"/>
    </row>
    <row r="1525" spans="8:40" s="8" customFormat="1">
      <c r="H1525" s="13"/>
      <c r="I1525" s="16"/>
      <c r="J1525" s="16"/>
      <c r="K1525" s="12"/>
      <c r="L1525" s="12"/>
      <c r="M1525" s="12"/>
      <c r="N1525" s="12"/>
      <c r="O1525" s="12"/>
      <c r="P1525" s="12"/>
      <c r="Q1525" s="12"/>
      <c r="R1525" s="10"/>
      <c r="S1525" s="9"/>
      <c r="T1525" s="10"/>
      <c r="U1525" s="10"/>
      <c r="V1525" s="10"/>
      <c r="W1525" s="10"/>
      <c r="X1525" s="10"/>
      <c r="Y1525" s="10"/>
      <c r="Z1525" s="10"/>
      <c r="AA1525" s="10"/>
      <c r="AB1525" s="10"/>
      <c r="AC1525" s="10"/>
      <c r="AD1525" s="10"/>
      <c r="AE1525" s="10"/>
      <c r="AF1525" s="10"/>
      <c r="AG1525" s="10"/>
      <c r="AH1525" s="10"/>
      <c r="AI1525" s="10"/>
      <c r="AJ1525" s="10"/>
      <c r="AK1525" s="10"/>
      <c r="AL1525" s="10"/>
      <c r="AM1525" s="10"/>
      <c r="AN1525" s="10"/>
    </row>
    <row r="1526" spans="8:40" s="8" customFormat="1">
      <c r="H1526" s="13"/>
      <c r="I1526" s="16"/>
      <c r="J1526" s="16"/>
      <c r="K1526" s="12"/>
      <c r="L1526" s="12"/>
      <c r="M1526" s="12"/>
      <c r="N1526" s="12"/>
      <c r="O1526" s="12"/>
      <c r="P1526" s="12"/>
      <c r="Q1526" s="12"/>
      <c r="R1526" s="10"/>
      <c r="S1526" s="9"/>
      <c r="T1526" s="10"/>
      <c r="U1526" s="10"/>
      <c r="V1526" s="10"/>
      <c r="W1526" s="10"/>
      <c r="X1526" s="10"/>
      <c r="Y1526" s="10"/>
      <c r="Z1526" s="10"/>
      <c r="AA1526" s="10"/>
      <c r="AB1526" s="10"/>
      <c r="AC1526" s="10"/>
      <c r="AD1526" s="10"/>
      <c r="AE1526" s="10"/>
      <c r="AF1526" s="10"/>
      <c r="AG1526" s="10"/>
      <c r="AH1526" s="10"/>
      <c r="AI1526" s="10"/>
      <c r="AJ1526" s="10"/>
      <c r="AK1526" s="10"/>
      <c r="AL1526" s="10"/>
      <c r="AM1526" s="10"/>
      <c r="AN1526" s="10"/>
    </row>
    <row r="1527" spans="8:40" s="8" customFormat="1">
      <c r="H1527" s="13"/>
      <c r="I1527" s="16"/>
      <c r="J1527" s="16"/>
      <c r="K1527" s="12"/>
      <c r="L1527" s="12"/>
      <c r="M1527" s="12"/>
      <c r="N1527" s="12"/>
      <c r="O1527" s="12"/>
      <c r="P1527" s="12"/>
      <c r="Q1527" s="12"/>
      <c r="R1527" s="10"/>
      <c r="S1527" s="9"/>
      <c r="T1527" s="10"/>
      <c r="U1527" s="10"/>
      <c r="V1527" s="10"/>
      <c r="W1527" s="10"/>
      <c r="X1527" s="10"/>
      <c r="Y1527" s="10"/>
      <c r="Z1527" s="10"/>
      <c r="AA1527" s="10"/>
      <c r="AB1527" s="10"/>
      <c r="AC1527" s="10"/>
      <c r="AD1527" s="10"/>
      <c r="AE1527" s="10"/>
      <c r="AF1527" s="10"/>
      <c r="AG1527" s="10"/>
      <c r="AH1527" s="10"/>
      <c r="AI1527" s="10"/>
      <c r="AJ1527" s="10"/>
      <c r="AK1527" s="10"/>
      <c r="AL1527" s="10"/>
      <c r="AM1527" s="10"/>
      <c r="AN1527" s="10"/>
    </row>
    <row r="1528" spans="8:40" s="8" customFormat="1">
      <c r="H1528" s="13"/>
      <c r="I1528" s="16"/>
      <c r="J1528" s="16"/>
      <c r="K1528" s="12"/>
      <c r="L1528" s="12"/>
      <c r="M1528" s="12"/>
      <c r="N1528" s="12"/>
      <c r="O1528" s="12"/>
      <c r="P1528" s="12"/>
      <c r="Q1528" s="12"/>
      <c r="R1528" s="10"/>
      <c r="S1528" s="9"/>
      <c r="T1528" s="10"/>
      <c r="U1528" s="10"/>
      <c r="V1528" s="10"/>
      <c r="W1528" s="10"/>
      <c r="X1528" s="10"/>
      <c r="Y1528" s="10"/>
      <c r="Z1528" s="10"/>
      <c r="AA1528" s="10"/>
      <c r="AB1528" s="10"/>
      <c r="AC1528" s="10"/>
      <c r="AD1528" s="10"/>
      <c r="AE1528" s="10"/>
      <c r="AF1528" s="10"/>
      <c r="AG1528" s="10"/>
      <c r="AH1528" s="10"/>
      <c r="AI1528" s="10"/>
      <c r="AJ1528" s="10"/>
      <c r="AK1528" s="10"/>
      <c r="AL1528" s="10"/>
      <c r="AM1528" s="10"/>
      <c r="AN1528" s="10"/>
    </row>
    <row r="1529" spans="8:40" s="8" customFormat="1">
      <c r="H1529" s="13"/>
      <c r="I1529" s="16"/>
      <c r="J1529" s="16"/>
      <c r="K1529" s="12"/>
      <c r="L1529" s="12"/>
      <c r="M1529" s="12"/>
      <c r="N1529" s="12"/>
      <c r="O1529" s="12"/>
      <c r="P1529" s="12"/>
      <c r="Q1529" s="12"/>
      <c r="R1529" s="10"/>
      <c r="S1529" s="9"/>
      <c r="T1529" s="10"/>
      <c r="U1529" s="10"/>
      <c r="V1529" s="10"/>
      <c r="W1529" s="10"/>
      <c r="X1529" s="10"/>
      <c r="Y1529" s="10"/>
      <c r="Z1529" s="10"/>
      <c r="AA1529" s="10"/>
      <c r="AB1529" s="10"/>
      <c r="AC1529" s="10"/>
      <c r="AD1529" s="10"/>
      <c r="AE1529" s="10"/>
      <c r="AF1529" s="10"/>
      <c r="AG1529" s="10"/>
      <c r="AH1529" s="10"/>
      <c r="AI1529" s="10"/>
      <c r="AJ1529" s="10"/>
      <c r="AK1529" s="10"/>
      <c r="AL1529" s="10"/>
      <c r="AM1529" s="10"/>
      <c r="AN1529" s="10"/>
    </row>
    <row r="1530" spans="8:40" s="8" customFormat="1">
      <c r="H1530" s="13"/>
      <c r="I1530" s="16"/>
      <c r="J1530" s="16"/>
      <c r="K1530" s="12"/>
      <c r="L1530" s="12"/>
      <c r="M1530" s="12"/>
      <c r="N1530" s="12"/>
      <c r="O1530" s="12"/>
      <c r="P1530" s="12"/>
      <c r="Q1530" s="12"/>
      <c r="R1530" s="10"/>
      <c r="S1530" s="9"/>
      <c r="T1530" s="10"/>
      <c r="U1530" s="10"/>
      <c r="V1530" s="10"/>
      <c r="W1530" s="10"/>
      <c r="X1530" s="10"/>
      <c r="Y1530" s="10"/>
      <c r="Z1530" s="10"/>
      <c r="AA1530" s="10"/>
      <c r="AB1530" s="10"/>
      <c r="AC1530" s="10"/>
      <c r="AD1530" s="10"/>
      <c r="AE1530" s="10"/>
      <c r="AF1530" s="10"/>
      <c r="AG1530" s="10"/>
      <c r="AH1530" s="10"/>
      <c r="AI1530" s="10"/>
      <c r="AJ1530" s="10"/>
      <c r="AK1530" s="10"/>
      <c r="AL1530" s="10"/>
      <c r="AM1530" s="10"/>
      <c r="AN1530" s="10"/>
    </row>
    <row r="1531" spans="8:40" s="8" customFormat="1">
      <c r="H1531" s="13"/>
      <c r="I1531" s="16"/>
      <c r="J1531" s="16"/>
      <c r="K1531" s="12"/>
      <c r="L1531" s="12"/>
      <c r="M1531" s="12"/>
      <c r="N1531" s="12"/>
      <c r="O1531" s="12"/>
      <c r="P1531" s="12"/>
      <c r="Q1531" s="12"/>
      <c r="R1531" s="10"/>
      <c r="S1531" s="9"/>
      <c r="T1531" s="10"/>
      <c r="U1531" s="10"/>
      <c r="V1531" s="10"/>
      <c r="W1531" s="10"/>
      <c r="X1531" s="10"/>
      <c r="Y1531" s="10"/>
      <c r="Z1531" s="10"/>
      <c r="AA1531" s="10"/>
      <c r="AB1531" s="10"/>
      <c r="AC1531" s="10"/>
      <c r="AD1531" s="10"/>
      <c r="AE1531" s="10"/>
      <c r="AF1531" s="10"/>
      <c r="AG1531" s="10"/>
      <c r="AH1531" s="10"/>
      <c r="AI1531" s="10"/>
      <c r="AJ1531" s="10"/>
      <c r="AK1531" s="10"/>
      <c r="AL1531" s="10"/>
      <c r="AM1531" s="10"/>
      <c r="AN1531" s="10"/>
    </row>
    <row r="1532" spans="8:40" s="8" customFormat="1">
      <c r="H1532" s="13"/>
      <c r="I1532" s="16"/>
      <c r="J1532" s="16"/>
      <c r="K1532" s="12"/>
      <c r="L1532" s="12"/>
      <c r="M1532" s="12"/>
      <c r="N1532" s="12"/>
      <c r="O1532" s="12"/>
      <c r="P1532" s="12"/>
      <c r="Q1532" s="12"/>
      <c r="R1532" s="10"/>
      <c r="S1532" s="9"/>
      <c r="T1532" s="10"/>
      <c r="U1532" s="10"/>
      <c r="V1532" s="10"/>
      <c r="W1532" s="10"/>
      <c r="X1532" s="10"/>
      <c r="Y1532" s="10"/>
      <c r="Z1532" s="10"/>
      <c r="AA1532" s="10"/>
      <c r="AB1532" s="10"/>
      <c r="AC1532" s="10"/>
      <c r="AD1532" s="10"/>
      <c r="AE1532" s="10"/>
      <c r="AF1532" s="10"/>
      <c r="AG1532" s="10"/>
      <c r="AH1532" s="10"/>
      <c r="AI1532" s="10"/>
      <c r="AJ1532" s="10"/>
      <c r="AK1532" s="10"/>
      <c r="AL1532" s="10"/>
      <c r="AM1532" s="10"/>
      <c r="AN1532" s="10"/>
    </row>
    <row r="1533" spans="8:40" s="8" customFormat="1">
      <c r="H1533" s="13"/>
      <c r="I1533" s="16"/>
      <c r="J1533" s="16"/>
      <c r="K1533" s="12"/>
      <c r="L1533" s="12"/>
      <c r="M1533" s="12"/>
      <c r="N1533" s="12"/>
      <c r="O1533" s="12"/>
      <c r="P1533" s="12"/>
      <c r="Q1533" s="12"/>
      <c r="R1533" s="10"/>
      <c r="S1533" s="9"/>
      <c r="T1533" s="10"/>
      <c r="U1533" s="10"/>
      <c r="V1533" s="10"/>
      <c r="W1533" s="10"/>
      <c r="X1533" s="10"/>
      <c r="Y1533" s="10"/>
      <c r="Z1533" s="10"/>
      <c r="AA1533" s="10"/>
      <c r="AB1533" s="10"/>
      <c r="AC1533" s="10"/>
      <c r="AD1533" s="10"/>
      <c r="AE1533" s="10"/>
      <c r="AF1533" s="10"/>
      <c r="AG1533" s="10"/>
      <c r="AH1533" s="10"/>
      <c r="AI1533" s="10"/>
      <c r="AJ1533" s="10"/>
      <c r="AK1533" s="10"/>
      <c r="AL1533" s="10"/>
      <c r="AM1533" s="10"/>
      <c r="AN1533" s="10"/>
    </row>
    <row r="1534" spans="8:40" s="8" customFormat="1">
      <c r="H1534" s="13"/>
      <c r="I1534" s="16"/>
      <c r="J1534" s="16"/>
      <c r="K1534" s="12"/>
      <c r="L1534" s="12"/>
      <c r="M1534" s="12"/>
      <c r="N1534" s="12"/>
      <c r="O1534" s="12"/>
      <c r="P1534" s="12"/>
      <c r="Q1534" s="12"/>
      <c r="R1534" s="10"/>
      <c r="S1534" s="9"/>
      <c r="T1534" s="10"/>
      <c r="U1534" s="10"/>
      <c r="V1534" s="10"/>
      <c r="W1534" s="10"/>
      <c r="X1534" s="10"/>
      <c r="Y1534" s="10"/>
      <c r="Z1534" s="10"/>
      <c r="AA1534" s="10"/>
      <c r="AB1534" s="10"/>
      <c r="AC1534" s="10"/>
      <c r="AD1534" s="10"/>
      <c r="AE1534" s="10"/>
      <c r="AF1534" s="10"/>
      <c r="AG1534" s="10"/>
      <c r="AH1534" s="10"/>
      <c r="AI1534" s="10"/>
      <c r="AJ1534" s="10"/>
      <c r="AK1534" s="10"/>
      <c r="AL1534" s="10"/>
      <c r="AM1534" s="10"/>
      <c r="AN1534" s="10"/>
    </row>
    <row r="1535" spans="8:40" s="8" customFormat="1">
      <c r="H1535" s="13"/>
      <c r="I1535" s="16"/>
      <c r="J1535" s="16"/>
      <c r="K1535" s="12"/>
      <c r="L1535" s="12"/>
      <c r="M1535" s="12"/>
      <c r="N1535" s="12"/>
      <c r="O1535" s="12"/>
      <c r="P1535" s="12"/>
      <c r="Q1535" s="12"/>
      <c r="R1535" s="10"/>
      <c r="S1535" s="9"/>
      <c r="T1535" s="10"/>
      <c r="U1535" s="10"/>
      <c r="V1535" s="10"/>
      <c r="W1535" s="10"/>
      <c r="X1535" s="10"/>
      <c r="Y1535" s="10"/>
      <c r="Z1535" s="10"/>
      <c r="AA1535" s="10"/>
      <c r="AB1535" s="10"/>
      <c r="AC1535" s="10"/>
      <c r="AD1535" s="10"/>
      <c r="AE1535" s="10"/>
      <c r="AF1535" s="10"/>
      <c r="AG1535" s="10"/>
      <c r="AH1535" s="10"/>
      <c r="AI1535" s="10"/>
      <c r="AJ1535" s="10"/>
      <c r="AK1535" s="10"/>
      <c r="AL1535" s="10"/>
      <c r="AM1535" s="10"/>
      <c r="AN1535" s="10"/>
    </row>
    <row r="1536" spans="8:40" s="8" customFormat="1">
      <c r="H1536" s="13"/>
      <c r="I1536" s="16"/>
      <c r="J1536" s="16"/>
      <c r="K1536" s="12"/>
      <c r="L1536" s="12"/>
      <c r="M1536" s="12"/>
      <c r="N1536" s="12"/>
      <c r="O1536" s="12"/>
      <c r="P1536" s="12"/>
      <c r="Q1536" s="12"/>
      <c r="R1536" s="10"/>
      <c r="S1536" s="9"/>
      <c r="T1536" s="10"/>
      <c r="U1536" s="10"/>
      <c r="V1536" s="10"/>
      <c r="W1536" s="10"/>
      <c r="X1536" s="10"/>
      <c r="Y1536" s="10"/>
      <c r="Z1536" s="10"/>
      <c r="AA1536" s="10"/>
      <c r="AB1536" s="10"/>
      <c r="AC1536" s="10"/>
      <c r="AD1536" s="10"/>
      <c r="AE1536" s="10"/>
      <c r="AF1536" s="10"/>
      <c r="AG1536" s="10"/>
      <c r="AH1536" s="10"/>
      <c r="AI1536" s="10"/>
      <c r="AJ1536" s="10"/>
      <c r="AK1536" s="10"/>
      <c r="AL1536" s="10"/>
      <c r="AM1536" s="10"/>
      <c r="AN1536" s="10"/>
    </row>
    <row r="1537" spans="8:40" s="8" customFormat="1">
      <c r="H1537" s="13"/>
      <c r="I1537" s="16"/>
      <c r="J1537" s="16"/>
      <c r="K1537" s="12"/>
      <c r="L1537" s="12"/>
      <c r="M1537" s="12"/>
      <c r="N1537" s="12"/>
      <c r="O1537" s="12"/>
      <c r="P1537" s="12"/>
      <c r="Q1537" s="12"/>
      <c r="R1537" s="10"/>
      <c r="S1537" s="9"/>
      <c r="T1537" s="10"/>
      <c r="U1537" s="10"/>
      <c r="V1537" s="10"/>
      <c r="W1537" s="10"/>
      <c r="X1537" s="10"/>
      <c r="Y1537" s="10"/>
      <c r="Z1537" s="10"/>
      <c r="AA1537" s="10"/>
      <c r="AB1537" s="10"/>
      <c r="AC1537" s="10"/>
      <c r="AD1537" s="10"/>
      <c r="AE1537" s="10"/>
      <c r="AF1537" s="10"/>
      <c r="AG1537" s="10"/>
      <c r="AH1537" s="10"/>
      <c r="AI1537" s="10"/>
      <c r="AJ1537" s="10"/>
      <c r="AK1537" s="10"/>
      <c r="AL1537" s="10"/>
      <c r="AM1537" s="10"/>
      <c r="AN1537" s="10"/>
    </row>
    <row r="1538" spans="8:40" s="8" customFormat="1">
      <c r="H1538" s="13"/>
      <c r="I1538" s="16"/>
      <c r="J1538" s="16"/>
      <c r="K1538" s="12"/>
      <c r="L1538" s="12"/>
      <c r="M1538" s="12"/>
      <c r="N1538" s="12"/>
      <c r="O1538" s="12"/>
      <c r="P1538" s="12"/>
      <c r="Q1538" s="12"/>
      <c r="R1538" s="10"/>
      <c r="S1538" s="9"/>
      <c r="T1538" s="10"/>
      <c r="U1538" s="10"/>
      <c r="V1538" s="10"/>
      <c r="W1538" s="10"/>
      <c r="X1538" s="10"/>
      <c r="Y1538" s="10"/>
      <c r="Z1538" s="10"/>
      <c r="AA1538" s="10"/>
      <c r="AB1538" s="10"/>
      <c r="AC1538" s="10"/>
      <c r="AD1538" s="10"/>
      <c r="AE1538" s="10"/>
      <c r="AF1538" s="10"/>
      <c r="AG1538" s="10"/>
      <c r="AH1538" s="10"/>
      <c r="AI1538" s="10"/>
      <c r="AJ1538" s="10"/>
      <c r="AK1538" s="10"/>
      <c r="AL1538" s="10"/>
      <c r="AM1538" s="10"/>
      <c r="AN1538" s="10"/>
    </row>
    <row r="1539" spans="8:40" s="8" customFormat="1">
      <c r="H1539" s="13"/>
      <c r="I1539" s="16"/>
      <c r="J1539" s="16"/>
      <c r="K1539" s="12"/>
      <c r="L1539" s="12"/>
      <c r="M1539" s="12"/>
      <c r="N1539" s="12"/>
      <c r="O1539" s="12"/>
      <c r="P1539" s="12"/>
      <c r="Q1539" s="12"/>
      <c r="R1539" s="10"/>
      <c r="S1539" s="9"/>
      <c r="T1539" s="10"/>
      <c r="U1539" s="10"/>
      <c r="V1539" s="10"/>
      <c r="W1539" s="10"/>
      <c r="X1539" s="10"/>
      <c r="Y1539" s="10"/>
      <c r="Z1539" s="10"/>
      <c r="AA1539" s="10"/>
      <c r="AB1539" s="10"/>
      <c r="AC1539" s="10"/>
      <c r="AD1539" s="10"/>
      <c r="AE1539" s="10"/>
      <c r="AF1539" s="10"/>
      <c r="AG1539" s="10"/>
      <c r="AH1539" s="10"/>
      <c r="AI1539" s="10"/>
      <c r="AJ1539" s="10"/>
      <c r="AK1539" s="10"/>
      <c r="AL1539" s="10"/>
      <c r="AM1539" s="10"/>
      <c r="AN1539" s="10"/>
    </row>
    <row r="1540" spans="8:40" s="8" customFormat="1">
      <c r="H1540" s="13"/>
      <c r="I1540" s="16"/>
      <c r="J1540" s="16"/>
      <c r="K1540" s="12"/>
      <c r="L1540" s="12"/>
      <c r="M1540" s="12"/>
      <c r="N1540" s="12"/>
      <c r="O1540" s="12"/>
      <c r="P1540" s="12"/>
      <c r="Q1540" s="12"/>
      <c r="R1540" s="10"/>
      <c r="S1540" s="9"/>
      <c r="T1540" s="10"/>
      <c r="U1540" s="10"/>
      <c r="V1540" s="10"/>
      <c r="W1540" s="10"/>
      <c r="X1540" s="10"/>
      <c r="Y1540" s="10"/>
      <c r="Z1540" s="10"/>
      <c r="AA1540" s="10"/>
      <c r="AB1540" s="10"/>
      <c r="AC1540" s="10"/>
      <c r="AD1540" s="10"/>
      <c r="AE1540" s="10"/>
      <c r="AF1540" s="10"/>
      <c r="AG1540" s="10"/>
      <c r="AH1540" s="10"/>
      <c r="AI1540" s="10"/>
      <c r="AJ1540" s="10"/>
      <c r="AK1540" s="10"/>
      <c r="AL1540" s="10"/>
      <c r="AM1540" s="10"/>
      <c r="AN1540" s="10"/>
    </row>
    <row r="1541" spans="8:40" s="8" customFormat="1">
      <c r="H1541" s="13"/>
      <c r="I1541" s="16"/>
      <c r="J1541" s="16"/>
      <c r="K1541" s="12"/>
      <c r="L1541" s="12"/>
      <c r="M1541" s="12"/>
      <c r="N1541" s="12"/>
      <c r="O1541" s="12"/>
      <c r="P1541" s="12"/>
      <c r="Q1541" s="12"/>
      <c r="R1541" s="10"/>
      <c r="S1541" s="9"/>
      <c r="T1541" s="10"/>
      <c r="U1541" s="10"/>
      <c r="V1541" s="10"/>
      <c r="W1541" s="10"/>
      <c r="X1541" s="10"/>
      <c r="Y1541" s="10"/>
      <c r="Z1541" s="10"/>
      <c r="AA1541" s="10"/>
      <c r="AB1541" s="10"/>
      <c r="AC1541" s="10"/>
      <c r="AD1541" s="10"/>
      <c r="AE1541" s="10"/>
      <c r="AF1541" s="10"/>
      <c r="AG1541" s="10"/>
      <c r="AH1541" s="10"/>
      <c r="AI1541" s="10"/>
      <c r="AJ1541" s="10"/>
      <c r="AK1541" s="10"/>
      <c r="AL1541" s="10"/>
      <c r="AM1541" s="10"/>
      <c r="AN1541" s="10"/>
    </row>
    <row r="1542" spans="8:40" s="8" customFormat="1">
      <c r="H1542" s="13"/>
      <c r="I1542" s="16"/>
      <c r="J1542" s="16"/>
      <c r="K1542" s="12"/>
      <c r="L1542" s="12"/>
      <c r="M1542" s="12"/>
      <c r="N1542" s="12"/>
      <c r="O1542" s="12"/>
      <c r="P1542" s="12"/>
      <c r="Q1542" s="12"/>
      <c r="R1542" s="10"/>
      <c r="S1542" s="9"/>
      <c r="T1542" s="10"/>
      <c r="U1542" s="10"/>
      <c r="V1542" s="10"/>
      <c r="W1542" s="10"/>
      <c r="X1542" s="10"/>
      <c r="Y1542" s="10"/>
      <c r="Z1542" s="10"/>
      <c r="AA1542" s="10"/>
      <c r="AB1542" s="10"/>
      <c r="AC1542" s="10"/>
      <c r="AD1542" s="10"/>
      <c r="AE1542" s="10"/>
      <c r="AF1542" s="10"/>
      <c r="AG1542" s="10"/>
      <c r="AH1542" s="10"/>
      <c r="AI1542" s="10"/>
      <c r="AJ1542" s="10"/>
      <c r="AK1542" s="10"/>
      <c r="AL1542" s="10"/>
      <c r="AM1542" s="10"/>
      <c r="AN1542" s="10"/>
    </row>
    <row r="1543" spans="8:40" s="8" customFormat="1">
      <c r="H1543" s="13"/>
      <c r="I1543" s="16"/>
      <c r="J1543" s="16"/>
      <c r="K1543" s="12"/>
      <c r="L1543" s="12"/>
      <c r="M1543" s="12"/>
      <c r="N1543" s="12"/>
      <c r="O1543" s="12"/>
      <c r="P1543" s="12"/>
      <c r="Q1543" s="12"/>
      <c r="R1543" s="10"/>
      <c r="S1543" s="9"/>
      <c r="T1543" s="10"/>
      <c r="U1543" s="10"/>
      <c r="V1543" s="10"/>
      <c r="W1543" s="10"/>
      <c r="X1543" s="10"/>
      <c r="Y1543" s="10"/>
      <c r="Z1543" s="10"/>
      <c r="AA1543" s="10"/>
      <c r="AB1543" s="10"/>
      <c r="AC1543" s="10"/>
      <c r="AD1543" s="10"/>
      <c r="AE1543" s="10"/>
      <c r="AF1543" s="10"/>
      <c r="AG1543" s="10"/>
      <c r="AH1543" s="10"/>
      <c r="AI1543" s="10"/>
      <c r="AJ1543" s="10"/>
      <c r="AK1543" s="10"/>
      <c r="AL1543" s="10"/>
      <c r="AM1543" s="10"/>
      <c r="AN1543" s="10"/>
    </row>
    <row r="1544" spans="8:40" s="8" customFormat="1">
      <c r="H1544" s="13"/>
      <c r="I1544" s="16"/>
      <c r="J1544" s="16"/>
      <c r="K1544" s="12"/>
      <c r="L1544" s="12"/>
      <c r="M1544" s="12"/>
      <c r="N1544" s="12"/>
      <c r="O1544" s="12"/>
      <c r="P1544" s="12"/>
      <c r="Q1544" s="12"/>
      <c r="R1544" s="10"/>
      <c r="S1544" s="9"/>
      <c r="T1544" s="10"/>
      <c r="U1544" s="10"/>
      <c r="V1544" s="10"/>
      <c r="W1544" s="10"/>
      <c r="X1544" s="10"/>
      <c r="Y1544" s="10"/>
      <c r="Z1544" s="10"/>
      <c r="AA1544" s="10"/>
      <c r="AB1544" s="10"/>
      <c r="AC1544" s="10"/>
      <c r="AD1544" s="10"/>
      <c r="AE1544" s="10"/>
      <c r="AF1544" s="10"/>
      <c r="AG1544" s="10"/>
      <c r="AH1544" s="10"/>
      <c r="AI1544" s="10"/>
      <c r="AJ1544" s="10"/>
      <c r="AK1544" s="10"/>
      <c r="AL1544" s="10"/>
      <c r="AM1544" s="10"/>
      <c r="AN1544" s="10"/>
    </row>
    <row r="1545" spans="8:40" s="8" customFormat="1">
      <c r="H1545" s="13"/>
      <c r="I1545" s="16"/>
      <c r="J1545" s="16"/>
      <c r="K1545" s="12"/>
      <c r="L1545" s="12"/>
      <c r="M1545" s="12"/>
      <c r="N1545" s="12"/>
      <c r="O1545" s="12"/>
      <c r="P1545" s="12"/>
      <c r="Q1545" s="12"/>
      <c r="R1545" s="10"/>
      <c r="S1545" s="9"/>
      <c r="T1545" s="10"/>
      <c r="U1545" s="10"/>
      <c r="V1545" s="10"/>
      <c r="W1545" s="10"/>
      <c r="X1545" s="10"/>
      <c r="Y1545" s="10"/>
      <c r="Z1545" s="10"/>
      <c r="AA1545" s="10"/>
      <c r="AB1545" s="10"/>
      <c r="AC1545" s="10"/>
      <c r="AD1545" s="10"/>
      <c r="AE1545" s="10"/>
      <c r="AF1545" s="10"/>
      <c r="AG1545" s="10"/>
      <c r="AH1545" s="10"/>
      <c r="AI1545" s="10"/>
      <c r="AJ1545" s="10"/>
      <c r="AK1545" s="10"/>
      <c r="AL1545" s="10"/>
      <c r="AM1545" s="10"/>
      <c r="AN1545" s="10"/>
    </row>
    <row r="1546" spans="8:40" s="8" customFormat="1">
      <c r="H1546" s="13"/>
      <c r="I1546" s="16"/>
      <c r="J1546" s="16"/>
      <c r="K1546" s="12"/>
      <c r="L1546" s="12"/>
      <c r="M1546" s="12"/>
      <c r="N1546" s="12"/>
      <c r="O1546" s="12"/>
      <c r="P1546" s="12"/>
      <c r="Q1546" s="12"/>
      <c r="R1546" s="10"/>
      <c r="S1546" s="9"/>
      <c r="T1546" s="10"/>
      <c r="U1546" s="10"/>
      <c r="V1546" s="10"/>
      <c r="W1546" s="10"/>
      <c r="X1546" s="10"/>
      <c r="Y1546" s="10"/>
      <c r="Z1546" s="10"/>
      <c r="AA1546" s="10"/>
      <c r="AB1546" s="10"/>
      <c r="AC1546" s="10"/>
      <c r="AD1546" s="10"/>
      <c r="AE1546" s="10"/>
      <c r="AF1546" s="10"/>
      <c r="AG1546" s="10"/>
      <c r="AH1546" s="10"/>
      <c r="AI1546" s="10"/>
      <c r="AJ1546" s="10"/>
      <c r="AK1546" s="10"/>
      <c r="AL1546" s="10"/>
      <c r="AM1546" s="10"/>
      <c r="AN1546" s="10"/>
    </row>
    <row r="1547" spans="8:40" s="8" customFormat="1">
      <c r="H1547" s="13"/>
      <c r="I1547" s="16"/>
      <c r="J1547" s="16"/>
      <c r="K1547" s="12"/>
      <c r="L1547" s="12"/>
      <c r="M1547" s="12"/>
      <c r="N1547" s="12"/>
      <c r="O1547" s="12"/>
      <c r="P1547" s="12"/>
      <c r="Q1547" s="12"/>
      <c r="R1547" s="10"/>
      <c r="S1547" s="9"/>
      <c r="T1547" s="10"/>
      <c r="U1547" s="10"/>
      <c r="V1547" s="10"/>
      <c r="W1547" s="10"/>
      <c r="X1547" s="10"/>
      <c r="Y1547" s="10"/>
      <c r="Z1547" s="10"/>
      <c r="AA1547" s="10"/>
      <c r="AB1547" s="10"/>
      <c r="AC1547" s="10"/>
      <c r="AD1547" s="10"/>
      <c r="AE1547" s="10"/>
      <c r="AF1547" s="10"/>
      <c r="AG1547" s="10"/>
      <c r="AH1547" s="10"/>
      <c r="AI1547" s="10"/>
      <c r="AJ1547" s="10"/>
      <c r="AK1547" s="10"/>
      <c r="AL1547" s="10"/>
      <c r="AM1547" s="10"/>
      <c r="AN1547" s="10"/>
    </row>
    <row r="1548" spans="8:40" s="8" customFormat="1">
      <c r="H1548" s="13"/>
      <c r="I1548" s="16"/>
      <c r="J1548" s="16"/>
      <c r="K1548" s="12"/>
      <c r="L1548" s="12"/>
      <c r="M1548" s="12"/>
      <c r="N1548" s="12"/>
      <c r="O1548" s="12"/>
      <c r="P1548" s="12"/>
      <c r="Q1548" s="12"/>
      <c r="R1548" s="10"/>
      <c r="S1548" s="9"/>
      <c r="T1548" s="10"/>
      <c r="U1548" s="10"/>
      <c r="V1548" s="10"/>
      <c r="W1548" s="10"/>
      <c r="X1548" s="10"/>
      <c r="Y1548" s="10"/>
      <c r="Z1548" s="10"/>
      <c r="AA1548" s="10"/>
      <c r="AB1548" s="10"/>
      <c r="AC1548" s="10"/>
      <c r="AD1548" s="10"/>
      <c r="AE1548" s="10"/>
      <c r="AF1548" s="10"/>
      <c r="AG1548" s="10"/>
      <c r="AH1548" s="10"/>
      <c r="AI1548" s="10"/>
      <c r="AJ1548" s="10"/>
      <c r="AK1548" s="10"/>
      <c r="AL1548" s="10"/>
      <c r="AM1548" s="10"/>
      <c r="AN1548" s="10"/>
    </row>
    <row r="1549" spans="8:40" s="8" customFormat="1">
      <c r="H1549" s="13"/>
      <c r="I1549" s="16"/>
      <c r="J1549" s="16"/>
      <c r="K1549" s="12"/>
      <c r="L1549" s="12"/>
      <c r="M1549" s="12"/>
      <c r="N1549" s="12"/>
      <c r="O1549" s="12"/>
      <c r="P1549" s="12"/>
      <c r="Q1549" s="12"/>
      <c r="R1549" s="10"/>
      <c r="S1549" s="9"/>
      <c r="T1549" s="10"/>
      <c r="U1549" s="10"/>
      <c r="V1549" s="10"/>
      <c r="W1549" s="10"/>
      <c r="X1549" s="10"/>
      <c r="Y1549" s="10"/>
      <c r="Z1549" s="10"/>
      <c r="AA1549" s="10"/>
      <c r="AB1549" s="10"/>
      <c r="AC1549" s="10"/>
      <c r="AD1549" s="10"/>
      <c r="AE1549" s="10"/>
      <c r="AF1549" s="10"/>
      <c r="AG1549" s="10"/>
      <c r="AH1549" s="10"/>
      <c r="AI1549" s="10"/>
      <c r="AJ1549" s="10"/>
      <c r="AK1549" s="10"/>
      <c r="AL1549" s="10"/>
      <c r="AM1549" s="10"/>
      <c r="AN1549" s="10"/>
    </row>
    <row r="1550" spans="8:40" s="8" customFormat="1">
      <c r="H1550" s="13"/>
      <c r="I1550" s="16"/>
      <c r="J1550" s="16"/>
      <c r="K1550" s="12"/>
      <c r="L1550" s="12"/>
      <c r="M1550" s="12"/>
      <c r="N1550" s="12"/>
      <c r="O1550" s="12"/>
      <c r="P1550" s="12"/>
      <c r="Q1550" s="12"/>
      <c r="R1550" s="10"/>
      <c r="S1550" s="9"/>
      <c r="T1550" s="10"/>
      <c r="U1550" s="10"/>
      <c r="V1550" s="10"/>
      <c r="W1550" s="10"/>
      <c r="X1550" s="10"/>
      <c r="Y1550" s="10"/>
      <c r="Z1550" s="10"/>
      <c r="AA1550" s="10"/>
      <c r="AB1550" s="10"/>
      <c r="AC1550" s="10"/>
      <c r="AD1550" s="10"/>
      <c r="AE1550" s="10"/>
      <c r="AF1550" s="10"/>
      <c r="AG1550" s="10"/>
      <c r="AH1550" s="10"/>
      <c r="AI1550" s="10"/>
      <c r="AJ1550" s="10"/>
      <c r="AK1550" s="10"/>
      <c r="AL1550" s="10"/>
      <c r="AM1550" s="10"/>
      <c r="AN1550" s="10"/>
    </row>
    <row r="1551" spans="8:40" s="8" customFormat="1">
      <c r="H1551" s="13"/>
      <c r="I1551" s="16"/>
      <c r="J1551" s="16"/>
      <c r="K1551" s="12"/>
      <c r="L1551" s="12"/>
      <c r="M1551" s="12"/>
      <c r="N1551" s="12"/>
      <c r="O1551" s="12"/>
      <c r="P1551" s="12"/>
      <c r="Q1551" s="12"/>
      <c r="R1551" s="10"/>
      <c r="S1551" s="9"/>
      <c r="T1551" s="10"/>
      <c r="U1551" s="10"/>
      <c r="V1551" s="10"/>
      <c r="W1551" s="10"/>
      <c r="X1551" s="10"/>
      <c r="Y1551" s="10"/>
      <c r="Z1551" s="10"/>
      <c r="AA1551" s="10"/>
      <c r="AB1551" s="10"/>
      <c r="AC1551" s="10"/>
      <c r="AD1551" s="10"/>
      <c r="AE1551" s="10"/>
      <c r="AF1551" s="10"/>
      <c r="AG1551" s="10"/>
      <c r="AH1551" s="10"/>
      <c r="AI1551" s="10"/>
      <c r="AJ1551" s="10"/>
      <c r="AK1551" s="10"/>
      <c r="AL1551" s="10"/>
      <c r="AM1551" s="10"/>
      <c r="AN1551" s="10"/>
    </row>
    <row r="1552" spans="8:40" s="8" customFormat="1">
      <c r="H1552" s="13"/>
      <c r="I1552" s="16"/>
      <c r="J1552" s="16"/>
      <c r="K1552" s="12"/>
      <c r="L1552" s="12"/>
      <c r="M1552" s="12"/>
      <c r="N1552" s="12"/>
      <c r="O1552" s="12"/>
      <c r="P1552" s="12"/>
      <c r="Q1552" s="12"/>
      <c r="R1552" s="10"/>
      <c r="S1552" s="9"/>
      <c r="T1552" s="10"/>
      <c r="U1552" s="10"/>
      <c r="V1552" s="10"/>
      <c r="W1552" s="10"/>
      <c r="X1552" s="10"/>
      <c r="Y1552" s="10"/>
      <c r="Z1552" s="10"/>
      <c r="AA1552" s="10"/>
      <c r="AB1552" s="10"/>
      <c r="AC1552" s="10"/>
      <c r="AD1552" s="10"/>
      <c r="AE1552" s="10"/>
      <c r="AF1552" s="10"/>
      <c r="AG1552" s="10"/>
      <c r="AH1552" s="10"/>
      <c r="AI1552" s="10"/>
      <c r="AJ1552" s="10"/>
      <c r="AK1552" s="10"/>
      <c r="AL1552" s="10"/>
      <c r="AM1552" s="10"/>
      <c r="AN1552" s="10"/>
    </row>
    <row r="1553" spans="8:40" s="8" customFormat="1">
      <c r="H1553" s="13"/>
      <c r="I1553" s="16"/>
      <c r="J1553" s="16"/>
      <c r="K1553" s="12"/>
      <c r="L1553" s="12"/>
      <c r="M1553" s="12"/>
      <c r="N1553" s="12"/>
      <c r="O1553" s="12"/>
      <c r="P1553" s="12"/>
      <c r="Q1553" s="12"/>
      <c r="R1553" s="10"/>
      <c r="S1553" s="9"/>
      <c r="T1553" s="10"/>
      <c r="U1553" s="10"/>
      <c r="V1553" s="10"/>
      <c r="W1553" s="10"/>
      <c r="X1553" s="10"/>
      <c r="Y1553" s="10"/>
      <c r="Z1553" s="10"/>
      <c r="AA1553" s="10"/>
      <c r="AB1553" s="10"/>
      <c r="AC1553" s="10"/>
      <c r="AD1553" s="10"/>
      <c r="AE1553" s="10"/>
      <c r="AF1553" s="10"/>
      <c r="AG1553" s="10"/>
      <c r="AH1553" s="10"/>
      <c r="AI1553" s="10"/>
      <c r="AJ1553" s="10"/>
      <c r="AK1553" s="10"/>
      <c r="AL1553" s="10"/>
      <c r="AM1553" s="10"/>
      <c r="AN1553" s="10"/>
    </row>
    <row r="1554" spans="8:40" s="8" customFormat="1">
      <c r="H1554" s="13"/>
      <c r="I1554" s="16"/>
      <c r="J1554" s="16"/>
      <c r="K1554" s="12"/>
      <c r="L1554" s="12"/>
      <c r="M1554" s="12"/>
      <c r="N1554" s="12"/>
      <c r="O1554" s="12"/>
      <c r="P1554" s="12"/>
      <c r="Q1554" s="12"/>
      <c r="R1554" s="10"/>
      <c r="S1554" s="9"/>
      <c r="T1554" s="10"/>
      <c r="U1554" s="10"/>
      <c r="V1554" s="10"/>
      <c r="W1554" s="10"/>
      <c r="X1554" s="10"/>
      <c r="Y1554" s="10"/>
      <c r="Z1554" s="10"/>
      <c r="AA1554" s="10"/>
      <c r="AB1554" s="10"/>
      <c r="AC1554" s="10"/>
      <c r="AD1554" s="10"/>
      <c r="AE1554" s="10"/>
      <c r="AF1554" s="10"/>
      <c r="AG1554" s="10"/>
      <c r="AH1554" s="10"/>
      <c r="AI1554" s="10"/>
      <c r="AJ1554" s="10"/>
      <c r="AK1554" s="10"/>
      <c r="AL1554" s="10"/>
      <c r="AM1554" s="10"/>
      <c r="AN1554" s="10"/>
    </row>
    <row r="1555" spans="8:40" s="8" customFormat="1">
      <c r="H1555" s="13"/>
      <c r="I1555" s="16"/>
      <c r="J1555" s="16"/>
      <c r="K1555" s="12"/>
      <c r="L1555" s="12"/>
      <c r="M1555" s="12"/>
      <c r="N1555" s="12"/>
      <c r="O1555" s="12"/>
      <c r="P1555" s="12"/>
      <c r="Q1555" s="12"/>
      <c r="R1555" s="10"/>
      <c r="S1555" s="9"/>
      <c r="T1555" s="10"/>
      <c r="U1555" s="10"/>
      <c r="V1555" s="10"/>
      <c r="W1555" s="10"/>
      <c r="X1555" s="10"/>
      <c r="Y1555" s="10"/>
      <c r="Z1555" s="10"/>
      <c r="AA1555" s="10"/>
      <c r="AB1555" s="10"/>
      <c r="AC1555" s="10"/>
      <c r="AD1555" s="10"/>
      <c r="AE1555" s="10"/>
      <c r="AF1555" s="10"/>
      <c r="AG1555" s="10"/>
      <c r="AH1555" s="10"/>
      <c r="AI1555" s="10"/>
      <c r="AJ1555" s="10"/>
      <c r="AK1555" s="10"/>
      <c r="AL1555" s="10"/>
      <c r="AM1555" s="10"/>
      <c r="AN1555" s="10"/>
    </row>
    <row r="1556" spans="8:40" s="8" customFormat="1">
      <c r="H1556" s="13"/>
      <c r="I1556" s="16"/>
      <c r="J1556" s="16"/>
      <c r="K1556" s="12"/>
      <c r="L1556" s="12"/>
      <c r="M1556" s="12"/>
      <c r="N1556" s="12"/>
      <c r="O1556" s="12"/>
      <c r="P1556" s="12"/>
      <c r="Q1556" s="12"/>
      <c r="R1556" s="10"/>
      <c r="S1556" s="9"/>
      <c r="T1556" s="10"/>
      <c r="U1556" s="10"/>
      <c r="V1556" s="10"/>
      <c r="W1556" s="10"/>
      <c r="X1556" s="10"/>
      <c r="Y1556" s="10"/>
      <c r="Z1556" s="10"/>
      <c r="AA1556" s="10"/>
      <c r="AB1556" s="10"/>
      <c r="AC1556" s="10"/>
      <c r="AD1556" s="10"/>
      <c r="AE1556" s="10"/>
      <c r="AF1556" s="10"/>
      <c r="AG1556" s="10"/>
      <c r="AH1556" s="10"/>
      <c r="AI1556" s="10"/>
      <c r="AJ1556" s="10"/>
      <c r="AK1556" s="10"/>
      <c r="AL1556" s="10"/>
      <c r="AM1556" s="10"/>
      <c r="AN1556" s="10"/>
    </row>
    <row r="1557" spans="8:40" s="8" customFormat="1">
      <c r="H1557" s="13"/>
      <c r="I1557" s="16"/>
      <c r="J1557" s="16"/>
      <c r="K1557" s="12"/>
      <c r="L1557" s="12"/>
      <c r="M1557" s="12"/>
      <c r="N1557" s="12"/>
      <c r="O1557" s="12"/>
      <c r="P1557" s="12"/>
      <c r="Q1557" s="12"/>
      <c r="R1557" s="10"/>
      <c r="S1557" s="9"/>
      <c r="T1557" s="10"/>
      <c r="U1557" s="10"/>
      <c r="V1557" s="10"/>
      <c r="W1557" s="10"/>
      <c r="X1557" s="10"/>
      <c r="Y1557" s="10"/>
      <c r="Z1557" s="10"/>
      <c r="AA1557" s="10"/>
      <c r="AB1557" s="10"/>
      <c r="AC1557" s="10"/>
      <c r="AD1557" s="10"/>
      <c r="AE1557" s="10"/>
      <c r="AF1557" s="10"/>
      <c r="AG1557" s="10"/>
      <c r="AH1557" s="10"/>
      <c r="AI1557" s="10"/>
      <c r="AJ1557" s="10"/>
      <c r="AK1557" s="10"/>
      <c r="AL1557" s="10"/>
      <c r="AM1557" s="10"/>
      <c r="AN1557" s="10"/>
    </row>
    <row r="1558" spans="8:40" s="8" customFormat="1">
      <c r="H1558" s="13"/>
      <c r="I1558" s="16"/>
      <c r="J1558" s="16"/>
      <c r="K1558" s="12"/>
      <c r="L1558" s="12"/>
      <c r="M1558" s="12"/>
      <c r="N1558" s="12"/>
      <c r="O1558" s="12"/>
      <c r="P1558" s="12"/>
      <c r="Q1558" s="12"/>
      <c r="R1558" s="10"/>
      <c r="S1558" s="9"/>
      <c r="T1558" s="10"/>
      <c r="U1558" s="10"/>
      <c r="V1558" s="10"/>
      <c r="W1558" s="10"/>
      <c r="X1558" s="10"/>
      <c r="Y1558" s="10"/>
      <c r="Z1558" s="10"/>
      <c r="AA1558" s="10"/>
      <c r="AB1558" s="10"/>
      <c r="AC1558" s="10"/>
      <c r="AD1558" s="10"/>
      <c r="AE1558" s="10"/>
      <c r="AF1558" s="10"/>
      <c r="AG1558" s="10"/>
      <c r="AH1558" s="10"/>
      <c r="AI1558" s="10"/>
      <c r="AJ1558" s="10"/>
      <c r="AK1558" s="10"/>
      <c r="AL1558" s="10"/>
      <c r="AM1558" s="10"/>
      <c r="AN1558" s="10"/>
    </row>
    <row r="1559" spans="8:40" s="8" customFormat="1">
      <c r="H1559" s="13"/>
      <c r="I1559" s="16"/>
      <c r="J1559" s="16"/>
      <c r="K1559" s="12"/>
      <c r="L1559" s="12"/>
      <c r="M1559" s="12"/>
      <c r="N1559" s="12"/>
      <c r="O1559" s="12"/>
      <c r="P1559" s="12"/>
      <c r="Q1559" s="12"/>
      <c r="R1559" s="10"/>
      <c r="S1559" s="9"/>
      <c r="T1559" s="10"/>
      <c r="U1559" s="10"/>
      <c r="V1559" s="10"/>
      <c r="W1559" s="10"/>
      <c r="X1559" s="10"/>
      <c r="Y1559" s="10"/>
      <c r="Z1559" s="10"/>
      <c r="AA1559" s="10"/>
      <c r="AB1559" s="10"/>
      <c r="AC1559" s="10"/>
      <c r="AD1559" s="10"/>
      <c r="AE1559" s="10"/>
      <c r="AF1559" s="10"/>
      <c r="AG1559" s="10"/>
      <c r="AH1559" s="10"/>
      <c r="AI1559" s="10"/>
      <c r="AJ1559" s="10"/>
      <c r="AK1559" s="10"/>
      <c r="AL1559" s="10"/>
      <c r="AM1559" s="10"/>
      <c r="AN1559" s="10"/>
    </row>
    <row r="1560" spans="8:40" s="8" customFormat="1">
      <c r="H1560" s="13"/>
      <c r="I1560" s="16"/>
      <c r="J1560" s="16"/>
      <c r="K1560" s="12"/>
      <c r="L1560" s="12"/>
      <c r="M1560" s="12"/>
      <c r="N1560" s="12"/>
      <c r="O1560" s="12"/>
      <c r="P1560" s="12"/>
      <c r="Q1560" s="12"/>
      <c r="R1560" s="10"/>
      <c r="S1560" s="9"/>
      <c r="T1560" s="10"/>
      <c r="U1560" s="10"/>
      <c r="V1560" s="10"/>
      <c r="W1560" s="10"/>
      <c r="X1560" s="10"/>
      <c r="Y1560" s="10"/>
      <c r="Z1560" s="10"/>
      <c r="AA1560" s="10"/>
      <c r="AB1560" s="10"/>
      <c r="AC1560" s="10"/>
      <c r="AD1560" s="10"/>
      <c r="AE1560" s="10"/>
      <c r="AF1560" s="10"/>
      <c r="AG1560" s="10"/>
      <c r="AH1560" s="10"/>
      <c r="AI1560" s="10"/>
      <c r="AJ1560" s="10"/>
      <c r="AK1560" s="10"/>
      <c r="AL1560" s="10"/>
      <c r="AM1560" s="10"/>
      <c r="AN1560" s="10"/>
    </row>
    <row r="1561" spans="8:40" s="8" customFormat="1">
      <c r="H1561" s="13"/>
      <c r="I1561" s="16"/>
      <c r="J1561" s="16"/>
      <c r="K1561" s="12"/>
      <c r="L1561" s="12"/>
      <c r="M1561" s="12"/>
      <c r="N1561" s="12"/>
      <c r="O1561" s="12"/>
      <c r="P1561" s="12"/>
      <c r="Q1561" s="12"/>
      <c r="R1561" s="10"/>
      <c r="S1561" s="9"/>
      <c r="T1561" s="10"/>
      <c r="U1561" s="10"/>
      <c r="V1561" s="10"/>
      <c r="W1561" s="10"/>
      <c r="X1561" s="10"/>
      <c r="Y1561" s="10"/>
      <c r="Z1561" s="10"/>
      <c r="AA1561" s="10"/>
      <c r="AB1561" s="10"/>
      <c r="AC1561" s="10"/>
      <c r="AD1561" s="10"/>
      <c r="AE1561" s="10"/>
      <c r="AF1561" s="10"/>
      <c r="AG1561" s="10"/>
      <c r="AH1561" s="10"/>
      <c r="AI1561" s="10"/>
      <c r="AJ1561" s="10"/>
      <c r="AK1561" s="10"/>
      <c r="AL1561" s="10"/>
      <c r="AM1561" s="10"/>
      <c r="AN1561" s="10"/>
    </row>
    <row r="1562" spans="8:40" s="8" customFormat="1">
      <c r="H1562" s="13"/>
      <c r="I1562" s="16"/>
      <c r="J1562" s="16"/>
      <c r="K1562" s="12"/>
      <c r="L1562" s="12"/>
      <c r="M1562" s="12"/>
      <c r="N1562" s="12"/>
      <c r="O1562" s="12"/>
      <c r="P1562" s="12"/>
      <c r="Q1562" s="12"/>
      <c r="R1562" s="10"/>
      <c r="S1562" s="9"/>
      <c r="T1562" s="10"/>
      <c r="U1562" s="10"/>
      <c r="V1562" s="10"/>
      <c r="W1562" s="10"/>
      <c r="X1562" s="10"/>
      <c r="Y1562" s="10"/>
      <c r="Z1562" s="10"/>
      <c r="AA1562" s="10"/>
      <c r="AB1562" s="10"/>
      <c r="AC1562" s="10"/>
      <c r="AD1562" s="10"/>
      <c r="AE1562" s="10"/>
      <c r="AF1562" s="10"/>
      <c r="AG1562" s="10"/>
      <c r="AH1562" s="10"/>
      <c r="AI1562" s="10"/>
      <c r="AJ1562" s="10"/>
      <c r="AK1562" s="10"/>
      <c r="AL1562" s="10"/>
      <c r="AM1562" s="10"/>
      <c r="AN1562" s="10"/>
    </row>
    <row r="1563" spans="8:40" s="8" customFormat="1">
      <c r="H1563" s="13"/>
      <c r="I1563" s="16"/>
      <c r="J1563" s="16"/>
      <c r="K1563" s="12"/>
      <c r="L1563" s="12"/>
      <c r="M1563" s="12"/>
      <c r="N1563" s="12"/>
      <c r="O1563" s="12"/>
      <c r="P1563" s="12"/>
      <c r="Q1563" s="12"/>
      <c r="R1563" s="10"/>
      <c r="S1563" s="9"/>
      <c r="T1563" s="10"/>
      <c r="U1563" s="10"/>
      <c r="V1563" s="10"/>
      <c r="W1563" s="10"/>
      <c r="X1563" s="10"/>
      <c r="Y1563" s="10"/>
      <c r="Z1563" s="10"/>
      <c r="AA1563" s="10"/>
      <c r="AB1563" s="10"/>
      <c r="AC1563" s="10"/>
      <c r="AD1563" s="10"/>
      <c r="AE1563" s="10"/>
      <c r="AF1563" s="10"/>
      <c r="AG1563" s="10"/>
      <c r="AH1563" s="10"/>
      <c r="AI1563" s="10"/>
      <c r="AJ1563" s="10"/>
      <c r="AK1563" s="10"/>
      <c r="AL1563" s="10"/>
      <c r="AM1563" s="10"/>
      <c r="AN1563" s="10"/>
    </row>
    <row r="1564" spans="8:40" s="8" customFormat="1">
      <c r="H1564" s="13"/>
      <c r="I1564" s="16"/>
      <c r="J1564" s="16"/>
      <c r="K1564" s="12"/>
      <c r="L1564" s="12"/>
      <c r="M1564" s="12"/>
      <c r="N1564" s="12"/>
      <c r="O1564" s="12"/>
      <c r="P1564" s="12"/>
      <c r="Q1564" s="12"/>
      <c r="R1564" s="10"/>
      <c r="S1564" s="9"/>
      <c r="T1564" s="10"/>
      <c r="U1564" s="10"/>
      <c r="V1564" s="10"/>
      <c r="W1564" s="10"/>
      <c r="X1564" s="10"/>
      <c r="Y1564" s="10"/>
      <c r="Z1564" s="10"/>
      <c r="AA1564" s="10"/>
      <c r="AB1564" s="10"/>
      <c r="AC1564" s="10"/>
      <c r="AD1564" s="10"/>
      <c r="AE1564" s="10"/>
      <c r="AF1564" s="10"/>
      <c r="AG1564" s="10"/>
      <c r="AH1564" s="10"/>
      <c r="AI1564" s="10"/>
      <c r="AJ1564" s="10"/>
      <c r="AK1564" s="10"/>
      <c r="AL1564" s="10"/>
      <c r="AM1564" s="10"/>
      <c r="AN1564" s="10"/>
    </row>
    <row r="1565" spans="8:40" s="8" customFormat="1">
      <c r="H1565" s="13"/>
      <c r="I1565" s="16"/>
      <c r="J1565" s="16"/>
      <c r="K1565" s="12"/>
      <c r="L1565" s="12"/>
      <c r="M1565" s="12"/>
      <c r="N1565" s="12"/>
      <c r="O1565" s="12"/>
      <c r="P1565" s="12"/>
      <c r="Q1565" s="12"/>
      <c r="R1565" s="10"/>
      <c r="S1565" s="9"/>
      <c r="T1565" s="10"/>
      <c r="U1565" s="10"/>
      <c r="V1565" s="10"/>
      <c r="W1565" s="10"/>
      <c r="X1565" s="10"/>
      <c r="Y1565" s="10"/>
      <c r="Z1565" s="10"/>
      <c r="AA1565" s="10"/>
      <c r="AB1565" s="10"/>
      <c r="AC1565" s="10"/>
      <c r="AD1565" s="10"/>
      <c r="AE1565" s="10"/>
      <c r="AF1565" s="10"/>
      <c r="AG1565" s="10"/>
      <c r="AH1565" s="10"/>
      <c r="AI1565" s="10"/>
      <c r="AJ1565" s="10"/>
      <c r="AK1565" s="10"/>
      <c r="AL1565" s="10"/>
      <c r="AM1565" s="10"/>
      <c r="AN1565" s="10"/>
    </row>
    <row r="1566" spans="8:40" s="8" customFormat="1">
      <c r="H1566" s="13"/>
      <c r="I1566" s="16"/>
      <c r="J1566" s="16"/>
      <c r="K1566" s="12"/>
      <c r="L1566" s="12"/>
      <c r="M1566" s="12"/>
      <c r="N1566" s="12"/>
      <c r="O1566" s="12"/>
      <c r="P1566" s="12"/>
      <c r="Q1566" s="12"/>
      <c r="R1566" s="10"/>
      <c r="S1566" s="9"/>
      <c r="T1566" s="10"/>
      <c r="U1566" s="10"/>
      <c r="V1566" s="10"/>
      <c r="W1566" s="10"/>
      <c r="X1566" s="10"/>
      <c r="Y1566" s="10"/>
      <c r="Z1566" s="10"/>
      <c r="AA1566" s="10"/>
      <c r="AB1566" s="10"/>
      <c r="AC1566" s="10"/>
      <c r="AD1566" s="10"/>
      <c r="AE1566" s="10"/>
      <c r="AF1566" s="10"/>
      <c r="AG1566" s="10"/>
      <c r="AH1566" s="10"/>
      <c r="AI1566" s="10"/>
      <c r="AJ1566" s="10"/>
      <c r="AK1566" s="10"/>
      <c r="AL1566" s="10"/>
      <c r="AM1566" s="10"/>
      <c r="AN1566" s="10"/>
    </row>
    <row r="1567" spans="8:40" s="8" customFormat="1">
      <c r="H1567" s="13"/>
      <c r="I1567" s="16"/>
      <c r="J1567" s="16"/>
      <c r="K1567" s="12"/>
      <c r="L1567" s="12"/>
      <c r="M1567" s="12"/>
      <c r="N1567" s="12"/>
      <c r="O1567" s="12"/>
      <c r="P1567" s="12"/>
      <c r="Q1567" s="12"/>
      <c r="R1567" s="10"/>
      <c r="S1567" s="9"/>
      <c r="T1567" s="10"/>
      <c r="U1567" s="10"/>
      <c r="V1567" s="10"/>
      <c r="W1567" s="10"/>
      <c r="X1567" s="10"/>
      <c r="Y1567" s="10"/>
      <c r="Z1567" s="10"/>
      <c r="AA1567" s="10"/>
      <c r="AB1567" s="10"/>
      <c r="AC1567" s="10"/>
      <c r="AD1567" s="10"/>
      <c r="AE1567" s="10"/>
      <c r="AF1567" s="10"/>
      <c r="AG1567" s="10"/>
      <c r="AH1567" s="10"/>
      <c r="AI1567" s="10"/>
      <c r="AJ1567" s="10"/>
      <c r="AK1567" s="10"/>
      <c r="AL1567" s="10"/>
      <c r="AM1567" s="10"/>
      <c r="AN1567" s="10"/>
    </row>
    <row r="1568" spans="8:40" s="8" customFormat="1">
      <c r="H1568" s="13"/>
      <c r="I1568" s="16"/>
      <c r="J1568" s="16"/>
      <c r="K1568" s="12"/>
      <c r="L1568" s="12"/>
      <c r="M1568" s="12"/>
      <c r="N1568" s="12"/>
      <c r="O1568" s="12"/>
      <c r="P1568" s="12"/>
      <c r="Q1568" s="12"/>
      <c r="R1568" s="10"/>
      <c r="S1568" s="9"/>
      <c r="T1568" s="10"/>
      <c r="U1568" s="10"/>
      <c r="V1568" s="10"/>
      <c r="W1568" s="10"/>
      <c r="X1568" s="10"/>
      <c r="Y1568" s="10"/>
      <c r="Z1568" s="10"/>
      <c r="AA1568" s="10"/>
      <c r="AB1568" s="10"/>
      <c r="AC1568" s="10"/>
      <c r="AD1568" s="10"/>
      <c r="AE1568" s="10"/>
      <c r="AF1568" s="10"/>
      <c r="AG1568" s="10"/>
      <c r="AH1568" s="10"/>
      <c r="AI1568" s="10"/>
      <c r="AJ1568" s="10"/>
      <c r="AK1568" s="10"/>
      <c r="AL1568" s="10"/>
      <c r="AM1568" s="10"/>
      <c r="AN1568" s="10"/>
    </row>
    <row r="1569" spans="8:40" s="8" customFormat="1">
      <c r="H1569" s="13"/>
      <c r="I1569" s="16"/>
      <c r="J1569" s="16"/>
      <c r="K1569" s="12"/>
      <c r="L1569" s="12"/>
      <c r="M1569" s="12"/>
      <c r="N1569" s="12"/>
      <c r="O1569" s="12"/>
      <c r="P1569" s="12"/>
      <c r="Q1569" s="12"/>
      <c r="R1569" s="10"/>
      <c r="S1569" s="9"/>
      <c r="T1569" s="10"/>
      <c r="U1569" s="10"/>
      <c r="V1569" s="10"/>
      <c r="W1569" s="10"/>
      <c r="X1569" s="10"/>
      <c r="Y1569" s="10"/>
      <c r="Z1569" s="10"/>
      <c r="AA1569" s="10"/>
      <c r="AB1569" s="10"/>
      <c r="AC1569" s="10"/>
      <c r="AD1569" s="10"/>
      <c r="AE1569" s="10"/>
      <c r="AF1569" s="10"/>
      <c r="AG1569" s="10"/>
      <c r="AH1569" s="10"/>
      <c r="AI1569" s="10"/>
      <c r="AJ1569" s="10"/>
      <c r="AK1569" s="10"/>
      <c r="AL1569" s="10"/>
      <c r="AM1569" s="10"/>
      <c r="AN1569" s="10"/>
    </row>
    <row r="1570" spans="8:40" s="8" customFormat="1">
      <c r="H1570" s="13"/>
      <c r="I1570" s="16"/>
      <c r="J1570" s="16"/>
      <c r="K1570" s="12"/>
      <c r="L1570" s="12"/>
      <c r="M1570" s="12"/>
      <c r="N1570" s="12"/>
      <c r="O1570" s="12"/>
      <c r="P1570" s="12"/>
      <c r="Q1570" s="12"/>
      <c r="R1570" s="10"/>
      <c r="S1570" s="9"/>
      <c r="T1570" s="10"/>
      <c r="U1570" s="10"/>
      <c r="V1570" s="10"/>
      <c r="W1570" s="10"/>
      <c r="X1570" s="10"/>
      <c r="Y1570" s="10"/>
      <c r="Z1570" s="10"/>
      <c r="AA1570" s="10"/>
      <c r="AB1570" s="10"/>
      <c r="AC1570" s="10"/>
      <c r="AD1570" s="10"/>
      <c r="AE1570" s="10"/>
      <c r="AF1570" s="10"/>
      <c r="AG1570" s="10"/>
      <c r="AH1570" s="10"/>
      <c r="AI1570" s="10"/>
      <c r="AJ1570" s="10"/>
      <c r="AK1570" s="10"/>
      <c r="AL1570" s="10"/>
      <c r="AM1570" s="10"/>
      <c r="AN1570" s="10"/>
    </row>
    <row r="1571" spans="8:40" s="8" customFormat="1">
      <c r="H1571" s="13"/>
      <c r="I1571" s="16"/>
      <c r="J1571" s="16"/>
      <c r="K1571" s="12"/>
      <c r="L1571" s="12"/>
      <c r="M1571" s="12"/>
      <c r="N1571" s="12"/>
      <c r="O1571" s="12"/>
      <c r="P1571" s="12"/>
      <c r="Q1571" s="12"/>
      <c r="R1571" s="10"/>
      <c r="S1571" s="9"/>
      <c r="T1571" s="10"/>
      <c r="U1571" s="10"/>
      <c r="V1571" s="10"/>
      <c r="W1571" s="10"/>
      <c r="X1571" s="10"/>
      <c r="Y1571" s="10"/>
      <c r="Z1571" s="10"/>
      <c r="AA1571" s="10"/>
      <c r="AB1571" s="10"/>
      <c r="AC1571" s="10"/>
      <c r="AD1571" s="10"/>
      <c r="AE1571" s="10"/>
      <c r="AF1571" s="10"/>
      <c r="AG1571" s="10"/>
      <c r="AH1571" s="10"/>
      <c r="AI1571" s="10"/>
      <c r="AJ1571" s="10"/>
      <c r="AK1571" s="10"/>
      <c r="AL1571" s="10"/>
      <c r="AM1571" s="10"/>
      <c r="AN1571" s="10"/>
    </row>
    <row r="1572" spans="8:40" s="8" customFormat="1">
      <c r="H1572" s="13"/>
      <c r="I1572" s="16"/>
      <c r="J1572" s="16"/>
      <c r="K1572" s="12"/>
      <c r="L1572" s="12"/>
      <c r="M1572" s="12"/>
      <c r="N1572" s="12"/>
      <c r="O1572" s="12"/>
      <c r="P1572" s="12"/>
      <c r="Q1572" s="12"/>
      <c r="R1572" s="10"/>
      <c r="S1572" s="9"/>
      <c r="T1572" s="10"/>
      <c r="U1572" s="10"/>
      <c r="V1572" s="10"/>
      <c r="W1572" s="10"/>
      <c r="X1572" s="10"/>
      <c r="Y1572" s="10"/>
      <c r="Z1572" s="10"/>
      <c r="AA1572" s="10"/>
      <c r="AB1572" s="10"/>
      <c r="AC1572" s="10"/>
      <c r="AD1572" s="10"/>
      <c r="AE1572" s="10"/>
      <c r="AF1572" s="10"/>
      <c r="AG1572" s="10"/>
      <c r="AH1572" s="10"/>
      <c r="AI1572" s="10"/>
      <c r="AJ1572" s="10"/>
      <c r="AK1572" s="10"/>
      <c r="AL1572" s="10"/>
      <c r="AM1572" s="10"/>
      <c r="AN1572" s="10"/>
    </row>
    <row r="1573" spans="8:40" s="8" customFormat="1">
      <c r="H1573" s="13"/>
      <c r="I1573" s="16"/>
      <c r="J1573" s="16"/>
      <c r="K1573" s="12"/>
      <c r="L1573" s="12"/>
      <c r="M1573" s="12"/>
      <c r="N1573" s="12"/>
      <c r="O1573" s="12"/>
      <c r="P1573" s="12"/>
      <c r="Q1573" s="12"/>
      <c r="R1573" s="10"/>
      <c r="S1573" s="9"/>
      <c r="T1573" s="10"/>
      <c r="U1573" s="10"/>
      <c r="V1573" s="10"/>
      <c r="W1573" s="10"/>
      <c r="X1573" s="10"/>
      <c r="Y1573" s="10"/>
      <c r="Z1573" s="10"/>
      <c r="AA1573" s="10"/>
      <c r="AB1573" s="10"/>
      <c r="AC1573" s="10"/>
      <c r="AD1573" s="10"/>
      <c r="AE1573" s="10"/>
      <c r="AF1573" s="10"/>
      <c r="AG1573" s="10"/>
      <c r="AH1573" s="10"/>
      <c r="AI1573" s="10"/>
      <c r="AJ1573" s="10"/>
      <c r="AK1573" s="10"/>
      <c r="AL1573" s="10"/>
      <c r="AM1573" s="10"/>
      <c r="AN1573" s="10"/>
    </row>
    <row r="1574" spans="8:40" s="8" customFormat="1">
      <c r="H1574" s="13"/>
      <c r="I1574" s="16"/>
      <c r="J1574" s="16"/>
      <c r="K1574" s="12"/>
      <c r="L1574" s="12"/>
      <c r="M1574" s="12"/>
      <c r="N1574" s="12"/>
      <c r="O1574" s="12"/>
      <c r="P1574" s="12"/>
      <c r="Q1574" s="12"/>
      <c r="R1574" s="10"/>
      <c r="S1574" s="9"/>
      <c r="T1574" s="10"/>
      <c r="U1574" s="10"/>
      <c r="V1574" s="10"/>
      <c r="W1574" s="10"/>
      <c r="X1574" s="10"/>
      <c r="Y1574" s="10"/>
      <c r="Z1574" s="10"/>
      <c r="AA1574" s="10"/>
      <c r="AB1574" s="10"/>
      <c r="AC1574" s="10"/>
      <c r="AD1574" s="10"/>
      <c r="AE1574" s="10"/>
      <c r="AF1574" s="10"/>
      <c r="AG1574" s="10"/>
      <c r="AH1574" s="10"/>
      <c r="AI1574" s="10"/>
      <c r="AJ1574" s="10"/>
      <c r="AK1574" s="10"/>
      <c r="AL1574" s="10"/>
      <c r="AM1574" s="10"/>
      <c r="AN1574" s="10"/>
    </row>
    <row r="1575" spans="8:40" s="8" customFormat="1">
      <c r="H1575" s="13"/>
      <c r="I1575" s="16"/>
      <c r="J1575" s="16"/>
      <c r="K1575" s="12"/>
      <c r="L1575" s="12"/>
      <c r="M1575" s="12"/>
      <c r="N1575" s="12"/>
      <c r="O1575" s="12"/>
      <c r="P1575" s="12"/>
      <c r="Q1575" s="12"/>
      <c r="R1575" s="10"/>
      <c r="S1575" s="9"/>
      <c r="T1575" s="10"/>
      <c r="U1575" s="10"/>
      <c r="V1575" s="10"/>
      <c r="W1575" s="10"/>
      <c r="X1575" s="10"/>
      <c r="Y1575" s="10"/>
      <c r="Z1575" s="10"/>
      <c r="AA1575" s="10"/>
      <c r="AB1575" s="10"/>
      <c r="AC1575" s="10"/>
      <c r="AD1575" s="10"/>
      <c r="AE1575" s="10"/>
      <c r="AF1575" s="10"/>
      <c r="AG1575" s="10"/>
      <c r="AH1575" s="10"/>
      <c r="AI1575" s="10"/>
      <c r="AJ1575" s="10"/>
      <c r="AK1575" s="10"/>
      <c r="AL1575" s="10"/>
      <c r="AM1575" s="10"/>
      <c r="AN1575" s="10"/>
    </row>
    <row r="1576" spans="8:40" s="8" customFormat="1">
      <c r="H1576" s="13"/>
      <c r="I1576" s="16"/>
      <c r="J1576" s="16"/>
      <c r="K1576" s="12"/>
      <c r="L1576" s="12"/>
      <c r="M1576" s="12"/>
      <c r="N1576" s="12"/>
      <c r="O1576" s="12"/>
      <c r="P1576" s="12"/>
      <c r="Q1576" s="12"/>
      <c r="R1576" s="10"/>
      <c r="S1576" s="9"/>
      <c r="T1576" s="10"/>
      <c r="U1576" s="10"/>
      <c r="V1576" s="10"/>
      <c r="W1576" s="10"/>
      <c r="X1576" s="10"/>
      <c r="Y1576" s="10"/>
      <c r="Z1576" s="10"/>
      <c r="AA1576" s="10"/>
      <c r="AB1576" s="10"/>
      <c r="AC1576" s="10"/>
      <c r="AD1576" s="10"/>
      <c r="AE1576" s="10"/>
      <c r="AF1576" s="10"/>
      <c r="AG1576" s="10"/>
      <c r="AH1576" s="10"/>
      <c r="AI1576" s="10"/>
      <c r="AJ1576" s="10"/>
      <c r="AK1576" s="10"/>
      <c r="AL1576" s="10"/>
      <c r="AM1576" s="10"/>
      <c r="AN1576" s="10"/>
    </row>
    <row r="1577" spans="8:40" s="8" customFormat="1">
      <c r="H1577" s="13"/>
      <c r="I1577" s="16"/>
      <c r="J1577" s="16"/>
      <c r="K1577" s="12"/>
      <c r="L1577" s="12"/>
      <c r="M1577" s="12"/>
      <c r="N1577" s="12"/>
      <c r="O1577" s="12"/>
      <c r="P1577" s="12"/>
      <c r="Q1577" s="12"/>
      <c r="R1577" s="10"/>
      <c r="S1577" s="9"/>
      <c r="T1577" s="10"/>
      <c r="U1577" s="10"/>
      <c r="V1577" s="10"/>
      <c r="W1577" s="10"/>
      <c r="X1577" s="10"/>
      <c r="Y1577" s="10"/>
      <c r="Z1577" s="10"/>
      <c r="AA1577" s="10"/>
      <c r="AB1577" s="10"/>
      <c r="AC1577" s="10"/>
      <c r="AD1577" s="10"/>
      <c r="AE1577" s="10"/>
      <c r="AF1577" s="10"/>
      <c r="AG1577" s="10"/>
      <c r="AH1577" s="10"/>
      <c r="AI1577" s="10"/>
      <c r="AJ1577" s="10"/>
      <c r="AK1577" s="10"/>
      <c r="AL1577" s="10"/>
      <c r="AM1577" s="10"/>
      <c r="AN1577" s="10"/>
    </row>
    <row r="1578" spans="8:40" s="8" customFormat="1">
      <c r="H1578" s="13"/>
      <c r="I1578" s="16"/>
      <c r="J1578" s="16"/>
      <c r="K1578" s="12"/>
      <c r="L1578" s="12"/>
      <c r="M1578" s="12"/>
      <c r="N1578" s="12"/>
      <c r="O1578" s="12"/>
      <c r="P1578" s="12"/>
      <c r="Q1578" s="12"/>
      <c r="R1578" s="10"/>
      <c r="S1578" s="9"/>
      <c r="T1578" s="10"/>
      <c r="U1578" s="10"/>
      <c r="V1578" s="10"/>
      <c r="W1578" s="10"/>
      <c r="X1578" s="10"/>
      <c r="Y1578" s="10"/>
      <c r="Z1578" s="10"/>
      <c r="AA1578" s="10"/>
      <c r="AB1578" s="10"/>
      <c r="AC1578" s="10"/>
      <c r="AD1578" s="10"/>
      <c r="AE1578" s="10"/>
      <c r="AF1578" s="10"/>
      <c r="AG1578" s="10"/>
      <c r="AH1578" s="10"/>
      <c r="AI1578" s="10"/>
      <c r="AJ1578" s="10"/>
      <c r="AK1578" s="10"/>
      <c r="AL1578" s="10"/>
      <c r="AM1578" s="10"/>
      <c r="AN1578" s="10"/>
    </row>
    <row r="1579" spans="8:40" s="8" customFormat="1">
      <c r="H1579" s="13"/>
      <c r="I1579" s="16"/>
      <c r="J1579" s="16"/>
      <c r="K1579" s="12"/>
      <c r="L1579" s="12"/>
      <c r="M1579" s="12"/>
      <c r="N1579" s="12"/>
      <c r="O1579" s="12"/>
      <c r="P1579" s="12"/>
      <c r="Q1579" s="12"/>
      <c r="R1579" s="10"/>
      <c r="S1579" s="9"/>
      <c r="T1579" s="10"/>
      <c r="U1579" s="10"/>
      <c r="V1579" s="10"/>
      <c r="W1579" s="10"/>
      <c r="X1579" s="10"/>
      <c r="Y1579" s="10"/>
      <c r="Z1579" s="10"/>
      <c r="AA1579" s="10"/>
      <c r="AB1579" s="10"/>
      <c r="AC1579" s="10"/>
      <c r="AD1579" s="10"/>
      <c r="AE1579" s="10"/>
      <c r="AF1579" s="10"/>
      <c r="AG1579" s="10"/>
      <c r="AH1579" s="10"/>
      <c r="AI1579" s="10"/>
      <c r="AJ1579" s="10"/>
      <c r="AK1579" s="10"/>
      <c r="AL1579" s="10"/>
      <c r="AM1579" s="10"/>
      <c r="AN1579" s="10"/>
    </row>
    <row r="1580" spans="8:40" s="8" customFormat="1">
      <c r="H1580" s="13"/>
      <c r="I1580" s="16"/>
      <c r="J1580" s="16"/>
      <c r="K1580" s="12"/>
      <c r="L1580" s="12"/>
      <c r="M1580" s="12"/>
      <c r="N1580" s="12"/>
      <c r="O1580" s="12"/>
      <c r="P1580" s="12"/>
      <c r="Q1580" s="12"/>
      <c r="R1580" s="10"/>
      <c r="S1580" s="9"/>
      <c r="T1580" s="10"/>
      <c r="U1580" s="10"/>
      <c r="V1580" s="10"/>
      <c r="W1580" s="10"/>
      <c r="X1580" s="10"/>
      <c r="Y1580" s="10"/>
      <c r="Z1580" s="10"/>
      <c r="AA1580" s="10"/>
      <c r="AB1580" s="10"/>
      <c r="AC1580" s="10"/>
      <c r="AD1580" s="10"/>
      <c r="AE1580" s="10"/>
      <c r="AF1580" s="10"/>
      <c r="AG1580" s="10"/>
      <c r="AH1580" s="10"/>
      <c r="AI1580" s="10"/>
      <c r="AJ1580" s="10"/>
      <c r="AK1580" s="10"/>
      <c r="AL1580" s="10"/>
      <c r="AM1580" s="10"/>
      <c r="AN1580" s="10"/>
    </row>
    <row r="1581" spans="8:40" s="8" customFormat="1">
      <c r="H1581" s="13"/>
      <c r="I1581" s="16"/>
      <c r="J1581" s="16"/>
      <c r="K1581" s="12"/>
      <c r="L1581" s="12"/>
      <c r="M1581" s="12"/>
      <c r="N1581" s="12"/>
      <c r="O1581" s="12"/>
      <c r="P1581" s="12"/>
      <c r="Q1581" s="12"/>
      <c r="R1581" s="10"/>
      <c r="S1581" s="9"/>
      <c r="T1581" s="10"/>
      <c r="U1581" s="10"/>
      <c r="V1581" s="10"/>
      <c r="W1581" s="10"/>
      <c r="X1581" s="10"/>
      <c r="Y1581" s="10"/>
      <c r="Z1581" s="10"/>
      <c r="AA1581" s="10"/>
      <c r="AB1581" s="10"/>
      <c r="AC1581" s="10"/>
      <c r="AD1581" s="10"/>
      <c r="AE1581" s="10"/>
      <c r="AF1581" s="10"/>
      <c r="AG1581" s="10"/>
      <c r="AH1581" s="10"/>
      <c r="AI1581" s="10"/>
      <c r="AJ1581" s="10"/>
      <c r="AK1581" s="10"/>
      <c r="AL1581" s="10"/>
      <c r="AM1581" s="10"/>
      <c r="AN1581" s="10"/>
    </row>
    <row r="1582" spans="8:40" s="8" customFormat="1">
      <c r="H1582" s="13"/>
      <c r="I1582" s="16"/>
      <c r="J1582" s="16"/>
      <c r="K1582" s="12"/>
      <c r="L1582" s="12"/>
      <c r="M1582" s="12"/>
      <c r="N1582" s="12"/>
      <c r="O1582" s="12"/>
      <c r="P1582" s="12"/>
      <c r="Q1582" s="12"/>
      <c r="R1582" s="10"/>
      <c r="S1582" s="9"/>
      <c r="T1582" s="10"/>
      <c r="U1582" s="10"/>
      <c r="V1582" s="10"/>
      <c r="W1582" s="10"/>
      <c r="X1582" s="10"/>
      <c r="Y1582" s="10"/>
      <c r="Z1582" s="10"/>
      <c r="AA1582" s="10"/>
      <c r="AB1582" s="10"/>
      <c r="AC1582" s="10"/>
      <c r="AD1582" s="10"/>
      <c r="AE1582" s="10"/>
      <c r="AF1582" s="10"/>
      <c r="AG1582" s="10"/>
      <c r="AH1582" s="10"/>
      <c r="AI1582" s="10"/>
      <c r="AJ1582" s="10"/>
      <c r="AK1582" s="10"/>
      <c r="AL1582" s="10"/>
      <c r="AM1582" s="10"/>
      <c r="AN1582" s="10"/>
    </row>
    <row r="1583" spans="8:40" s="8" customFormat="1">
      <c r="H1583" s="13"/>
      <c r="I1583" s="16"/>
      <c r="J1583" s="16"/>
      <c r="K1583" s="12"/>
      <c r="L1583" s="12"/>
      <c r="M1583" s="12"/>
      <c r="N1583" s="12"/>
      <c r="O1583" s="12"/>
      <c r="P1583" s="12"/>
      <c r="Q1583" s="12"/>
      <c r="R1583" s="10"/>
      <c r="S1583" s="9"/>
      <c r="T1583" s="10"/>
      <c r="U1583" s="10"/>
      <c r="V1583" s="10"/>
      <c r="W1583" s="10"/>
      <c r="X1583" s="10"/>
      <c r="Y1583" s="10"/>
      <c r="Z1583" s="10"/>
      <c r="AA1583" s="10"/>
      <c r="AB1583" s="10"/>
      <c r="AC1583" s="10"/>
      <c r="AD1583" s="10"/>
      <c r="AE1583" s="10"/>
      <c r="AF1583" s="10"/>
      <c r="AG1583" s="10"/>
      <c r="AH1583" s="10"/>
      <c r="AI1583" s="10"/>
      <c r="AJ1583" s="10"/>
      <c r="AK1583" s="10"/>
      <c r="AL1583" s="10"/>
      <c r="AM1583" s="10"/>
      <c r="AN1583" s="10"/>
    </row>
    <row r="1584" spans="8:40" s="8" customFormat="1">
      <c r="H1584" s="13"/>
      <c r="I1584" s="16"/>
      <c r="J1584" s="16"/>
      <c r="K1584" s="12"/>
      <c r="L1584" s="12"/>
      <c r="M1584" s="12"/>
      <c r="N1584" s="12"/>
      <c r="O1584" s="12"/>
      <c r="P1584" s="12"/>
      <c r="Q1584" s="12"/>
      <c r="R1584" s="10"/>
      <c r="S1584" s="9"/>
      <c r="T1584" s="10"/>
      <c r="U1584" s="10"/>
      <c r="V1584" s="10"/>
      <c r="W1584" s="10"/>
      <c r="X1584" s="10"/>
      <c r="Y1584" s="10"/>
      <c r="Z1584" s="10"/>
      <c r="AA1584" s="10"/>
      <c r="AB1584" s="10"/>
      <c r="AC1584" s="10"/>
      <c r="AD1584" s="10"/>
      <c r="AE1584" s="10"/>
      <c r="AF1584" s="10"/>
      <c r="AG1584" s="10"/>
      <c r="AH1584" s="10"/>
      <c r="AI1584" s="10"/>
      <c r="AJ1584" s="10"/>
      <c r="AK1584" s="10"/>
      <c r="AL1584" s="10"/>
      <c r="AM1584" s="10"/>
      <c r="AN1584" s="10"/>
    </row>
    <row r="1585" spans="8:40" s="8" customFormat="1">
      <c r="H1585" s="13"/>
      <c r="I1585" s="16"/>
      <c r="J1585" s="16"/>
      <c r="K1585" s="12"/>
      <c r="L1585" s="12"/>
      <c r="M1585" s="12"/>
      <c r="N1585" s="12"/>
      <c r="O1585" s="12"/>
      <c r="P1585" s="12"/>
      <c r="Q1585" s="12"/>
      <c r="R1585" s="10"/>
      <c r="S1585" s="9"/>
      <c r="T1585" s="10"/>
      <c r="U1585" s="10"/>
      <c r="V1585" s="10"/>
      <c r="W1585" s="10"/>
      <c r="X1585" s="10"/>
      <c r="Y1585" s="10"/>
      <c r="Z1585" s="10"/>
      <c r="AA1585" s="10"/>
      <c r="AB1585" s="10"/>
      <c r="AC1585" s="10"/>
      <c r="AD1585" s="10"/>
      <c r="AE1585" s="10"/>
      <c r="AF1585" s="10"/>
      <c r="AG1585" s="10"/>
      <c r="AH1585" s="10"/>
      <c r="AI1585" s="10"/>
      <c r="AJ1585" s="10"/>
      <c r="AK1585" s="10"/>
      <c r="AL1585" s="10"/>
      <c r="AM1585" s="10"/>
      <c r="AN1585" s="10"/>
    </row>
    <row r="1586" spans="8:40" s="8" customFormat="1">
      <c r="H1586" s="13"/>
      <c r="I1586" s="16"/>
      <c r="J1586" s="16"/>
      <c r="K1586" s="12"/>
      <c r="L1586" s="12"/>
      <c r="M1586" s="12"/>
      <c r="N1586" s="12"/>
      <c r="O1586" s="12"/>
      <c r="P1586" s="12"/>
      <c r="Q1586" s="12"/>
      <c r="R1586" s="10"/>
      <c r="S1586" s="9"/>
      <c r="T1586" s="10"/>
      <c r="U1586" s="10"/>
      <c r="V1586" s="10"/>
      <c r="W1586" s="10"/>
      <c r="X1586" s="10"/>
      <c r="Y1586" s="10"/>
      <c r="Z1586" s="10"/>
      <c r="AA1586" s="10"/>
      <c r="AB1586" s="10"/>
      <c r="AC1586" s="10"/>
      <c r="AD1586" s="10"/>
      <c r="AE1586" s="10"/>
      <c r="AF1586" s="10"/>
      <c r="AG1586" s="10"/>
      <c r="AH1586" s="10"/>
      <c r="AI1586" s="10"/>
      <c r="AJ1586" s="10"/>
      <c r="AK1586" s="10"/>
      <c r="AL1586" s="10"/>
      <c r="AM1586" s="10"/>
      <c r="AN1586" s="10"/>
    </row>
    <row r="1587" spans="8:40" s="8" customFormat="1">
      <c r="H1587" s="13"/>
      <c r="I1587" s="16"/>
      <c r="J1587" s="16"/>
      <c r="K1587" s="12"/>
      <c r="L1587" s="12"/>
      <c r="M1587" s="12"/>
      <c r="N1587" s="12"/>
      <c r="O1587" s="12"/>
      <c r="P1587" s="12"/>
      <c r="Q1587" s="12"/>
      <c r="R1587" s="10"/>
      <c r="S1587" s="9"/>
      <c r="T1587" s="10"/>
      <c r="U1587" s="10"/>
      <c r="V1587" s="10"/>
      <c r="W1587" s="10"/>
      <c r="X1587" s="10"/>
      <c r="Y1587" s="10"/>
      <c r="Z1587" s="10"/>
      <c r="AA1587" s="10"/>
      <c r="AB1587" s="10"/>
      <c r="AC1587" s="10"/>
      <c r="AD1587" s="10"/>
      <c r="AE1587" s="10"/>
      <c r="AF1587" s="10"/>
      <c r="AG1587" s="10"/>
      <c r="AH1587" s="10"/>
      <c r="AI1587" s="10"/>
      <c r="AJ1587" s="10"/>
      <c r="AK1587" s="10"/>
      <c r="AL1587" s="10"/>
      <c r="AM1587" s="10"/>
      <c r="AN1587" s="10"/>
    </row>
    <row r="1588" spans="8:40" s="8" customFormat="1">
      <c r="H1588" s="13"/>
      <c r="I1588" s="16"/>
      <c r="J1588" s="16"/>
      <c r="K1588" s="12"/>
      <c r="L1588" s="12"/>
      <c r="M1588" s="12"/>
      <c r="N1588" s="12"/>
      <c r="O1588" s="12"/>
      <c r="P1588" s="12"/>
      <c r="Q1588" s="12"/>
      <c r="R1588" s="10"/>
      <c r="S1588" s="9"/>
      <c r="T1588" s="10"/>
      <c r="U1588" s="10"/>
      <c r="V1588" s="10"/>
      <c r="W1588" s="10"/>
      <c r="X1588" s="10"/>
      <c r="Y1588" s="10"/>
      <c r="Z1588" s="10"/>
      <c r="AA1588" s="10"/>
      <c r="AB1588" s="10"/>
      <c r="AC1588" s="10"/>
      <c r="AD1588" s="10"/>
      <c r="AE1588" s="10"/>
      <c r="AF1588" s="10"/>
      <c r="AG1588" s="10"/>
      <c r="AH1588" s="10"/>
      <c r="AI1588" s="10"/>
      <c r="AJ1588" s="10"/>
      <c r="AK1588" s="10"/>
      <c r="AL1588" s="10"/>
      <c r="AM1588" s="10"/>
      <c r="AN1588" s="10"/>
    </row>
    <row r="1589" spans="8:40" s="8" customFormat="1">
      <c r="H1589" s="13"/>
      <c r="I1589" s="16"/>
      <c r="J1589" s="16"/>
      <c r="K1589" s="12"/>
      <c r="L1589" s="12"/>
      <c r="M1589" s="12"/>
      <c r="N1589" s="12"/>
      <c r="O1589" s="12"/>
      <c r="P1589" s="12"/>
      <c r="Q1589" s="12"/>
      <c r="R1589" s="10"/>
      <c r="S1589" s="9"/>
      <c r="T1589" s="10"/>
      <c r="U1589" s="10"/>
      <c r="V1589" s="10"/>
      <c r="W1589" s="10"/>
      <c r="X1589" s="10"/>
      <c r="Y1589" s="10"/>
      <c r="Z1589" s="10"/>
      <c r="AA1589" s="10"/>
      <c r="AB1589" s="10"/>
      <c r="AC1589" s="10"/>
      <c r="AD1589" s="10"/>
      <c r="AE1589" s="10"/>
      <c r="AF1589" s="10"/>
      <c r="AG1589" s="10"/>
      <c r="AH1589" s="10"/>
      <c r="AI1589" s="10"/>
      <c r="AJ1589" s="10"/>
      <c r="AK1589" s="10"/>
      <c r="AL1589" s="10"/>
      <c r="AM1589" s="10"/>
      <c r="AN1589" s="10"/>
    </row>
    <row r="1590" spans="8:40" s="8" customFormat="1">
      <c r="H1590" s="13"/>
      <c r="I1590" s="16"/>
      <c r="J1590" s="16"/>
      <c r="K1590" s="12"/>
      <c r="L1590" s="12"/>
      <c r="M1590" s="12"/>
      <c r="N1590" s="12"/>
      <c r="O1590" s="12"/>
      <c r="P1590" s="12"/>
      <c r="Q1590" s="12"/>
      <c r="R1590" s="10"/>
      <c r="S1590" s="9"/>
      <c r="T1590" s="10"/>
      <c r="U1590" s="10"/>
      <c r="V1590" s="10"/>
      <c r="W1590" s="10"/>
      <c r="X1590" s="10"/>
      <c r="Y1590" s="10"/>
      <c r="Z1590" s="10"/>
      <c r="AA1590" s="10"/>
      <c r="AB1590" s="10"/>
      <c r="AC1590" s="10"/>
      <c r="AD1590" s="10"/>
      <c r="AE1590" s="10"/>
      <c r="AF1590" s="10"/>
      <c r="AG1590" s="10"/>
      <c r="AH1590" s="10"/>
      <c r="AI1590" s="10"/>
      <c r="AJ1590" s="10"/>
      <c r="AK1590" s="10"/>
      <c r="AL1590" s="10"/>
      <c r="AM1590" s="10"/>
      <c r="AN1590" s="10"/>
    </row>
    <row r="1591" spans="8:40" s="8" customFormat="1">
      <c r="H1591" s="13"/>
      <c r="I1591" s="16"/>
      <c r="J1591" s="16"/>
      <c r="K1591" s="12"/>
      <c r="L1591" s="12"/>
      <c r="M1591" s="12"/>
      <c r="N1591" s="12"/>
      <c r="O1591" s="12"/>
      <c r="P1591" s="12"/>
      <c r="Q1591" s="12"/>
      <c r="R1591" s="10"/>
      <c r="S1591" s="9"/>
      <c r="T1591" s="10"/>
      <c r="U1591" s="10"/>
      <c r="V1591" s="10"/>
      <c r="W1591" s="10"/>
      <c r="X1591" s="10"/>
      <c r="Y1591" s="10"/>
      <c r="Z1591" s="10"/>
      <c r="AA1591" s="10"/>
      <c r="AB1591" s="10"/>
      <c r="AC1591" s="10"/>
      <c r="AD1591" s="10"/>
      <c r="AE1591" s="10"/>
      <c r="AF1591" s="10"/>
      <c r="AG1591" s="10"/>
      <c r="AH1591" s="10"/>
      <c r="AI1591" s="10"/>
      <c r="AJ1591" s="10"/>
      <c r="AK1591" s="10"/>
      <c r="AL1591" s="10"/>
      <c r="AM1591" s="10"/>
      <c r="AN1591" s="10"/>
    </row>
    <row r="1592" spans="8:40" s="8" customFormat="1">
      <c r="H1592" s="13"/>
      <c r="I1592" s="16"/>
      <c r="J1592" s="16"/>
      <c r="K1592" s="12"/>
      <c r="L1592" s="12"/>
      <c r="M1592" s="12"/>
      <c r="N1592" s="12"/>
      <c r="O1592" s="12"/>
      <c r="P1592" s="12"/>
      <c r="Q1592" s="12"/>
      <c r="R1592" s="10"/>
      <c r="S1592" s="9"/>
      <c r="T1592" s="10"/>
      <c r="U1592" s="10"/>
      <c r="V1592" s="10"/>
      <c r="W1592" s="10"/>
      <c r="X1592" s="10"/>
      <c r="Y1592" s="10"/>
      <c r="Z1592" s="10"/>
      <c r="AA1592" s="10"/>
      <c r="AB1592" s="10"/>
      <c r="AC1592" s="10"/>
      <c r="AD1592" s="10"/>
      <c r="AE1592" s="10"/>
      <c r="AF1592" s="10"/>
      <c r="AG1592" s="10"/>
      <c r="AH1592" s="10"/>
      <c r="AI1592" s="10"/>
      <c r="AJ1592" s="10"/>
      <c r="AK1592" s="10"/>
      <c r="AL1592" s="10"/>
      <c r="AM1592" s="10"/>
      <c r="AN1592" s="10"/>
    </row>
    <row r="1593" spans="8:40" s="8" customFormat="1">
      <c r="H1593" s="13"/>
      <c r="I1593" s="16"/>
      <c r="J1593" s="16"/>
      <c r="K1593" s="12"/>
      <c r="L1593" s="12"/>
      <c r="M1593" s="12"/>
      <c r="N1593" s="12"/>
      <c r="O1593" s="12"/>
      <c r="P1593" s="12"/>
      <c r="Q1593" s="12"/>
      <c r="R1593" s="10"/>
      <c r="S1593" s="9"/>
      <c r="T1593" s="10"/>
      <c r="U1593" s="10"/>
      <c r="V1593" s="10"/>
      <c r="W1593" s="10"/>
      <c r="X1593" s="10"/>
      <c r="Y1593" s="10"/>
      <c r="Z1593" s="10"/>
      <c r="AA1593" s="10"/>
      <c r="AB1593" s="10"/>
      <c r="AC1593" s="10"/>
      <c r="AD1593" s="10"/>
      <c r="AE1593" s="10"/>
      <c r="AF1593" s="10"/>
      <c r="AG1593" s="10"/>
      <c r="AH1593" s="10"/>
      <c r="AI1593" s="10"/>
      <c r="AJ1593" s="10"/>
      <c r="AK1593" s="10"/>
      <c r="AL1593" s="10"/>
      <c r="AM1593" s="10"/>
      <c r="AN1593" s="10"/>
    </row>
    <row r="1594" spans="8:40" s="8" customFormat="1">
      <c r="H1594" s="13"/>
      <c r="I1594" s="16"/>
      <c r="J1594" s="16"/>
      <c r="K1594" s="12"/>
      <c r="L1594" s="12"/>
      <c r="M1594" s="12"/>
      <c r="N1594" s="12"/>
      <c r="O1594" s="12"/>
      <c r="P1594" s="12"/>
      <c r="Q1594" s="12"/>
      <c r="R1594" s="10"/>
      <c r="S1594" s="9"/>
      <c r="T1594" s="10"/>
      <c r="U1594" s="10"/>
      <c r="V1594" s="10"/>
      <c r="W1594" s="10"/>
      <c r="X1594" s="10"/>
      <c r="Y1594" s="10"/>
      <c r="Z1594" s="10"/>
      <c r="AA1594" s="10"/>
      <c r="AB1594" s="10"/>
      <c r="AC1594" s="10"/>
      <c r="AD1594" s="10"/>
      <c r="AE1594" s="10"/>
      <c r="AF1594" s="10"/>
      <c r="AG1594" s="10"/>
      <c r="AH1594" s="10"/>
      <c r="AI1594" s="10"/>
      <c r="AJ1594" s="10"/>
      <c r="AK1594" s="10"/>
      <c r="AL1594" s="10"/>
      <c r="AM1594" s="10"/>
      <c r="AN1594" s="10"/>
    </row>
    <row r="1595" spans="8:40" s="8" customFormat="1">
      <c r="H1595" s="13"/>
      <c r="I1595" s="16"/>
      <c r="J1595" s="16"/>
      <c r="K1595" s="12"/>
      <c r="L1595" s="12"/>
      <c r="M1595" s="12"/>
      <c r="N1595" s="12"/>
      <c r="O1595" s="12"/>
      <c r="P1595" s="12"/>
      <c r="Q1595" s="12"/>
      <c r="R1595" s="10"/>
      <c r="S1595" s="9"/>
      <c r="T1595" s="10"/>
      <c r="U1595" s="10"/>
      <c r="V1595" s="10"/>
      <c r="W1595" s="10"/>
      <c r="X1595" s="10"/>
      <c r="Y1595" s="10"/>
      <c r="Z1595" s="10"/>
      <c r="AA1595" s="10"/>
      <c r="AB1595" s="10"/>
      <c r="AC1595" s="10"/>
      <c r="AD1595" s="10"/>
      <c r="AE1595" s="10"/>
      <c r="AF1595" s="10"/>
      <c r="AG1595" s="10"/>
      <c r="AH1595" s="10"/>
      <c r="AI1595" s="10"/>
      <c r="AJ1595" s="10"/>
      <c r="AK1595" s="10"/>
      <c r="AL1595" s="10"/>
      <c r="AM1595" s="10"/>
      <c r="AN1595" s="10"/>
    </row>
    <row r="1596" spans="8:40" s="8" customFormat="1">
      <c r="H1596" s="13"/>
      <c r="I1596" s="16"/>
      <c r="J1596" s="16"/>
      <c r="K1596" s="12"/>
      <c r="L1596" s="12"/>
      <c r="M1596" s="12"/>
      <c r="N1596" s="12"/>
      <c r="O1596" s="12"/>
      <c r="P1596" s="12"/>
      <c r="Q1596" s="12"/>
      <c r="R1596" s="10"/>
      <c r="S1596" s="9"/>
      <c r="T1596" s="10"/>
      <c r="U1596" s="10"/>
      <c r="V1596" s="10"/>
      <c r="W1596" s="10"/>
      <c r="X1596" s="10"/>
      <c r="Y1596" s="10"/>
      <c r="Z1596" s="10"/>
      <c r="AA1596" s="10"/>
      <c r="AB1596" s="10"/>
      <c r="AC1596" s="10"/>
      <c r="AD1596" s="10"/>
      <c r="AE1596" s="10"/>
      <c r="AF1596" s="10"/>
      <c r="AG1596" s="10"/>
      <c r="AH1596" s="10"/>
      <c r="AI1596" s="10"/>
      <c r="AJ1596" s="10"/>
      <c r="AK1596" s="10"/>
      <c r="AL1596" s="10"/>
      <c r="AM1596" s="10"/>
      <c r="AN1596" s="10"/>
    </row>
    <row r="1597" spans="8:40" s="8" customFormat="1">
      <c r="H1597" s="13"/>
      <c r="I1597" s="16"/>
      <c r="J1597" s="16"/>
      <c r="K1597" s="12"/>
      <c r="L1597" s="12"/>
      <c r="M1597" s="12"/>
      <c r="N1597" s="12"/>
      <c r="O1597" s="12"/>
      <c r="P1597" s="12"/>
      <c r="Q1597" s="12"/>
      <c r="R1597" s="10"/>
      <c r="S1597" s="9"/>
      <c r="T1597" s="10"/>
      <c r="U1597" s="10"/>
      <c r="V1597" s="10"/>
      <c r="W1597" s="10"/>
      <c r="X1597" s="10"/>
      <c r="Y1597" s="10"/>
      <c r="Z1597" s="10"/>
      <c r="AA1597" s="10"/>
      <c r="AB1597" s="10"/>
      <c r="AC1597" s="10"/>
      <c r="AD1597" s="10"/>
      <c r="AE1597" s="10"/>
      <c r="AF1597" s="10"/>
      <c r="AG1597" s="10"/>
      <c r="AH1597" s="10"/>
      <c r="AI1597" s="10"/>
      <c r="AJ1597" s="10"/>
      <c r="AK1597" s="10"/>
      <c r="AL1597" s="10"/>
      <c r="AM1597" s="10"/>
      <c r="AN1597" s="10"/>
    </row>
    <row r="1598" spans="8:40" s="8" customFormat="1">
      <c r="H1598" s="13"/>
      <c r="I1598" s="16"/>
      <c r="J1598" s="16"/>
      <c r="K1598" s="12"/>
      <c r="L1598" s="12"/>
      <c r="M1598" s="12"/>
      <c r="N1598" s="12"/>
      <c r="O1598" s="12"/>
      <c r="P1598" s="12"/>
      <c r="Q1598" s="12"/>
      <c r="R1598" s="10"/>
      <c r="S1598" s="9"/>
      <c r="T1598" s="10"/>
      <c r="U1598" s="10"/>
      <c r="V1598" s="10"/>
      <c r="W1598" s="10"/>
      <c r="X1598" s="10"/>
      <c r="Y1598" s="10"/>
      <c r="Z1598" s="10"/>
      <c r="AA1598" s="10"/>
      <c r="AB1598" s="10"/>
      <c r="AC1598" s="10"/>
      <c r="AD1598" s="10"/>
      <c r="AE1598" s="10"/>
      <c r="AF1598" s="10"/>
      <c r="AG1598" s="10"/>
      <c r="AH1598" s="10"/>
      <c r="AI1598" s="10"/>
      <c r="AJ1598" s="10"/>
      <c r="AK1598" s="10"/>
      <c r="AL1598" s="10"/>
      <c r="AM1598" s="10"/>
      <c r="AN1598" s="10"/>
    </row>
    <row r="1599" spans="8:40" s="8" customFormat="1">
      <c r="H1599" s="13"/>
      <c r="I1599" s="16"/>
      <c r="J1599" s="16"/>
      <c r="K1599" s="12"/>
      <c r="L1599" s="12"/>
      <c r="M1599" s="12"/>
      <c r="N1599" s="12"/>
      <c r="O1599" s="12"/>
      <c r="P1599" s="12"/>
      <c r="Q1599" s="12"/>
      <c r="R1599" s="10"/>
      <c r="S1599" s="9"/>
      <c r="T1599" s="10"/>
      <c r="U1599" s="10"/>
      <c r="V1599" s="10"/>
      <c r="W1599" s="10"/>
      <c r="X1599" s="10"/>
      <c r="Y1599" s="10"/>
      <c r="Z1599" s="10"/>
      <c r="AA1599" s="10"/>
      <c r="AB1599" s="10"/>
      <c r="AC1599" s="10"/>
      <c r="AD1599" s="10"/>
      <c r="AE1599" s="10"/>
      <c r="AF1599" s="10"/>
      <c r="AG1599" s="10"/>
      <c r="AH1599" s="10"/>
      <c r="AI1599" s="10"/>
      <c r="AJ1599" s="10"/>
      <c r="AK1599" s="10"/>
      <c r="AL1599" s="10"/>
      <c r="AM1599" s="10"/>
      <c r="AN1599" s="10"/>
    </row>
    <row r="1600" spans="8:40" s="8" customFormat="1">
      <c r="H1600" s="13"/>
      <c r="I1600" s="16"/>
      <c r="J1600" s="16"/>
      <c r="K1600" s="12"/>
      <c r="L1600" s="12"/>
      <c r="M1600" s="12"/>
      <c r="N1600" s="12"/>
      <c r="O1600" s="12"/>
      <c r="P1600" s="12"/>
      <c r="Q1600" s="12"/>
      <c r="R1600" s="10"/>
      <c r="S1600" s="9"/>
      <c r="T1600" s="10"/>
      <c r="U1600" s="10"/>
      <c r="V1600" s="10"/>
      <c r="W1600" s="10"/>
      <c r="X1600" s="10"/>
      <c r="Y1600" s="10"/>
      <c r="Z1600" s="10"/>
      <c r="AA1600" s="10"/>
      <c r="AB1600" s="10"/>
      <c r="AC1600" s="10"/>
      <c r="AD1600" s="10"/>
      <c r="AE1600" s="10"/>
      <c r="AF1600" s="10"/>
      <c r="AG1600" s="10"/>
      <c r="AH1600" s="10"/>
      <c r="AI1600" s="10"/>
      <c r="AJ1600" s="10"/>
      <c r="AK1600" s="10"/>
      <c r="AL1600" s="10"/>
      <c r="AM1600" s="10"/>
      <c r="AN1600" s="10"/>
    </row>
    <row r="1601" spans="8:40" s="8" customFormat="1">
      <c r="H1601" s="13"/>
      <c r="I1601" s="16"/>
      <c r="J1601" s="16"/>
      <c r="K1601" s="12"/>
      <c r="L1601" s="12"/>
      <c r="M1601" s="12"/>
      <c r="N1601" s="12"/>
      <c r="O1601" s="12"/>
      <c r="P1601" s="12"/>
      <c r="Q1601" s="12"/>
      <c r="R1601" s="10"/>
      <c r="S1601" s="9"/>
      <c r="T1601" s="10"/>
      <c r="U1601" s="10"/>
      <c r="V1601" s="10"/>
      <c r="W1601" s="10"/>
      <c r="X1601" s="10"/>
      <c r="Y1601" s="10"/>
      <c r="Z1601" s="10"/>
      <c r="AA1601" s="10"/>
      <c r="AB1601" s="10"/>
      <c r="AC1601" s="10"/>
      <c r="AD1601" s="10"/>
      <c r="AE1601" s="10"/>
      <c r="AF1601" s="10"/>
      <c r="AG1601" s="10"/>
      <c r="AH1601" s="10"/>
      <c r="AI1601" s="10"/>
      <c r="AJ1601" s="10"/>
      <c r="AK1601" s="10"/>
      <c r="AL1601" s="10"/>
      <c r="AM1601" s="10"/>
      <c r="AN1601" s="10"/>
    </row>
    <row r="1602" spans="8:40" s="8" customFormat="1">
      <c r="H1602" s="13"/>
      <c r="I1602" s="16"/>
      <c r="J1602" s="16"/>
      <c r="K1602" s="12"/>
      <c r="L1602" s="12"/>
      <c r="M1602" s="12"/>
      <c r="N1602" s="12"/>
      <c r="O1602" s="12"/>
      <c r="P1602" s="12"/>
      <c r="Q1602" s="12"/>
      <c r="R1602" s="10"/>
      <c r="S1602" s="9"/>
      <c r="T1602" s="10"/>
      <c r="U1602" s="10"/>
      <c r="V1602" s="10"/>
      <c r="W1602" s="10"/>
      <c r="X1602" s="10"/>
      <c r="Y1602" s="10"/>
      <c r="Z1602" s="10"/>
      <c r="AA1602" s="10"/>
      <c r="AB1602" s="10"/>
      <c r="AC1602" s="10"/>
      <c r="AD1602" s="10"/>
      <c r="AE1602" s="10"/>
      <c r="AF1602" s="10"/>
      <c r="AG1602" s="10"/>
      <c r="AH1602" s="10"/>
      <c r="AI1602" s="10"/>
      <c r="AJ1602" s="10"/>
      <c r="AK1602" s="10"/>
      <c r="AL1602" s="10"/>
      <c r="AM1602" s="10"/>
      <c r="AN1602" s="10"/>
    </row>
    <row r="1603" spans="8:40" s="8" customFormat="1">
      <c r="H1603" s="13"/>
      <c r="I1603" s="16"/>
      <c r="J1603" s="16"/>
      <c r="K1603" s="12"/>
      <c r="L1603" s="12"/>
      <c r="M1603" s="12"/>
      <c r="N1603" s="12"/>
      <c r="O1603" s="12"/>
      <c r="P1603" s="12"/>
      <c r="Q1603" s="12"/>
      <c r="R1603" s="10"/>
      <c r="S1603" s="9"/>
      <c r="T1603" s="10"/>
      <c r="U1603" s="10"/>
      <c r="V1603" s="10"/>
      <c r="W1603" s="10"/>
      <c r="X1603" s="10"/>
      <c r="Y1603" s="10"/>
      <c r="Z1603" s="10"/>
      <c r="AA1603" s="10"/>
      <c r="AB1603" s="10"/>
      <c r="AC1603" s="10"/>
      <c r="AD1603" s="10"/>
      <c r="AE1603" s="10"/>
      <c r="AF1603" s="10"/>
      <c r="AG1603" s="10"/>
      <c r="AH1603" s="10"/>
      <c r="AI1603" s="10"/>
      <c r="AJ1603" s="10"/>
      <c r="AK1603" s="10"/>
      <c r="AL1603" s="10"/>
      <c r="AM1603" s="10"/>
      <c r="AN1603" s="10"/>
    </row>
    <row r="1604" spans="8:40" s="8" customFormat="1">
      <c r="H1604" s="13"/>
      <c r="I1604" s="16"/>
      <c r="J1604" s="16"/>
      <c r="K1604" s="12"/>
      <c r="L1604" s="12"/>
      <c r="M1604" s="12"/>
      <c r="N1604" s="12"/>
      <c r="O1604" s="12"/>
      <c r="P1604" s="12"/>
      <c r="Q1604" s="12"/>
      <c r="R1604" s="10"/>
      <c r="S1604" s="9"/>
      <c r="T1604" s="10"/>
      <c r="U1604" s="10"/>
      <c r="V1604" s="10"/>
      <c r="W1604" s="10"/>
      <c r="X1604" s="10"/>
      <c r="Y1604" s="10"/>
      <c r="Z1604" s="10"/>
      <c r="AA1604" s="10"/>
      <c r="AB1604" s="10"/>
      <c r="AC1604" s="10"/>
      <c r="AD1604" s="10"/>
      <c r="AE1604" s="10"/>
      <c r="AF1604" s="10"/>
      <c r="AG1604" s="10"/>
      <c r="AH1604" s="10"/>
      <c r="AI1604" s="10"/>
      <c r="AJ1604" s="10"/>
      <c r="AK1604" s="10"/>
      <c r="AL1604" s="10"/>
      <c r="AM1604" s="10"/>
      <c r="AN1604" s="10"/>
    </row>
    <row r="1605" spans="8:40" s="8" customFormat="1">
      <c r="H1605" s="13"/>
      <c r="I1605" s="16"/>
      <c r="J1605" s="16"/>
      <c r="K1605" s="12"/>
      <c r="L1605" s="12"/>
      <c r="M1605" s="12"/>
      <c r="N1605" s="12"/>
      <c r="O1605" s="12"/>
      <c r="P1605" s="12"/>
      <c r="Q1605" s="12"/>
      <c r="R1605" s="10"/>
      <c r="S1605" s="9"/>
      <c r="T1605" s="10"/>
      <c r="U1605" s="10"/>
      <c r="V1605" s="10"/>
      <c r="W1605" s="10"/>
      <c r="X1605" s="10"/>
      <c r="Y1605" s="10"/>
      <c r="Z1605" s="10"/>
      <c r="AA1605" s="10"/>
      <c r="AB1605" s="10"/>
      <c r="AC1605" s="10"/>
      <c r="AD1605" s="10"/>
      <c r="AE1605" s="10"/>
      <c r="AF1605" s="10"/>
      <c r="AG1605" s="10"/>
      <c r="AH1605" s="10"/>
      <c r="AI1605" s="10"/>
      <c r="AJ1605" s="10"/>
      <c r="AK1605" s="10"/>
      <c r="AL1605" s="10"/>
      <c r="AM1605" s="10"/>
      <c r="AN1605" s="10"/>
    </row>
    <row r="1606" spans="8:40" s="8" customFormat="1">
      <c r="H1606" s="13"/>
      <c r="I1606" s="16"/>
      <c r="J1606" s="16"/>
      <c r="K1606" s="12"/>
      <c r="L1606" s="12"/>
      <c r="M1606" s="12"/>
      <c r="N1606" s="12"/>
      <c r="O1606" s="12"/>
      <c r="P1606" s="12"/>
      <c r="Q1606" s="12"/>
      <c r="R1606" s="10"/>
      <c r="S1606" s="9"/>
      <c r="T1606" s="10"/>
      <c r="U1606" s="10"/>
      <c r="V1606" s="10"/>
      <c r="W1606" s="10"/>
      <c r="X1606" s="10"/>
      <c r="Y1606" s="10"/>
      <c r="Z1606" s="10"/>
      <c r="AA1606" s="10"/>
      <c r="AB1606" s="10"/>
      <c r="AC1606" s="10"/>
      <c r="AD1606" s="10"/>
      <c r="AE1606" s="10"/>
      <c r="AF1606" s="10"/>
      <c r="AG1606" s="10"/>
      <c r="AH1606" s="10"/>
      <c r="AI1606" s="10"/>
      <c r="AJ1606" s="10"/>
      <c r="AK1606" s="10"/>
      <c r="AL1606" s="10"/>
      <c r="AM1606" s="10"/>
      <c r="AN1606" s="10"/>
    </row>
    <row r="1607" spans="8:40" s="8" customFormat="1">
      <c r="H1607" s="13"/>
      <c r="I1607" s="16"/>
      <c r="J1607" s="16"/>
      <c r="K1607" s="12"/>
      <c r="L1607" s="12"/>
      <c r="M1607" s="12"/>
      <c r="N1607" s="12"/>
      <c r="O1607" s="12"/>
      <c r="P1607" s="12"/>
      <c r="Q1607" s="12"/>
      <c r="R1607" s="10"/>
      <c r="S1607" s="9"/>
      <c r="T1607" s="10"/>
      <c r="U1607" s="10"/>
      <c r="V1607" s="10"/>
      <c r="W1607" s="10"/>
      <c r="X1607" s="10"/>
      <c r="Y1607" s="10"/>
      <c r="Z1607" s="10"/>
      <c r="AA1607" s="10"/>
      <c r="AB1607" s="10"/>
      <c r="AC1607" s="10"/>
      <c r="AD1607" s="10"/>
      <c r="AE1607" s="10"/>
      <c r="AF1607" s="10"/>
      <c r="AG1607" s="10"/>
      <c r="AH1607" s="10"/>
      <c r="AI1607" s="10"/>
      <c r="AJ1607" s="10"/>
      <c r="AK1607" s="10"/>
      <c r="AL1607" s="10"/>
      <c r="AM1607" s="10"/>
      <c r="AN1607" s="10"/>
    </row>
    <row r="1608" spans="8:40" s="8" customFormat="1">
      <c r="H1608" s="13"/>
      <c r="I1608" s="16"/>
      <c r="J1608" s="16"/>
      <c r="K1608" s="12"/>
      <c r="L1608" s="12"/>
      <c r="M1608" s="12"/>
      <c r="N1608" s="12"/>
      <c r="O1608" s="12"/>
      <c r="P1608" s="12"/>
      <c r="Q1608" s="12"/>
      <c r="R1608" s="10"/>
      <c r="S1608" s="9"/>
      <c r="T1608" s="10"/>
      <c r="U1608" s="10"/>
      <c r="V1608" s="10"/>
      <c r="W1608" s="10"/>
      <c r="X1608" s="10"/>
      <c r="Y1608" s="10"/>
      <c r="Z1608" s="10"/>
      <c r="AA1608" s="10"/>
      <c r="AB1608" s="10"/>
      <c r="AC1608" s="10"/>
      <c r="AD1608" s="10"/>
      <c r="AE1608" s="10"/>
      <c r="AF1608" s="10"/>
      <c r="AG1608" s="10"/>
      <c r="AH1608" s="10"/>
      <c r="AI1608" s="10"/>
      <c r="AJ1608" s="10"/>
      <c r="AK1608" s="10"/>
      <c r="AL1608" s="10"/>
      <c r="AM1608" s="10"/>
      <c r="AN1608" s="10"/>
    </row>
    <row r="1609" spans="8:40" s="8" customFormat="1">
      <c r="H1609" s="13"/>
      <c r="I1609" s="16"/>
      <c r="J1609" s="16"/>
      <c r="K1609" s="12"/>
      <c r="L1609" s="12"/>
      <c r="M1609" s="12"/>
      <c r="N1609" s="12"/>
      <c r="O1609" s="12"/>
      <c r="P1609" s="12"/>
      <c r="Q1609" s="12"/>
      <c r="R1609" s="10"/>
      <c r="S1609" s="9"/>
      <c r="T1609" s="10"/>
      <c r="U1609" s="10"/>
      <c r="V1609" s="10"/>
      <c r="W1609" s="10"/>
      <c r="X1609" s="10"/>
      <c r="Y1609" s="10"/>
      <c r="Z1609" s="10"/>
      <c r="AA1609" s="10"/>
      <c r="AB1609" s="10"/>
      <c r="AC1609" s="10"/>
      <c r="AD1609" s="10"/>
      <c r="AE1609" s="10"/>
      <c r="AF1609" s="10"/>
      <c r="AG1609" s="10"/>
      <c r="AH1609" s="10"/>
      <c r="AI1609" s="10"/>
      <c r="AJ1609" s="10"/>
      <c r="AK1609" s="10"/>
      <c r="AL1609" s="10"/>
      <c r="AM1609" s="10"/>
      <c r="AN1609" s="10"/>
    </row>
    <row r="1610" spans="8:40" s="8" customFormat="1">
      <c r="H1610" s="13"/>
      <c r="I1610" s="16"/>
      <c r="J1610" s="16"/>
      <c r="K1610" s="12"/>
      <c r="L1610" s="12"/>
      <c r="M1610" s="12"/>
      <c r="N1610" s="12"/>
      <c r="O1610" s="12"/>
      <c r="P1610" s="12"/>
      <c r="Q1610" s="12"/>
      <c r="R1610" s="10"/>
      <c r="S1610" s="9"/>
      <c r="T1610" s="10"/>
      <c r="U1610" s="10"/>
      <c r="V1610" s="10"/>
      <c r="W1610" s="10"/>
      <c r="X1610" s="10"/>
      <c r="Y1610" s="10"/>
      <c r="Z1610" s="10"/>
      <c r="AA1610" s="10"/>
      <c r="AB1610" s="10"/>
      <c r="AC1610" s="10"/>
      <c r="AD1610" s="10"/>
      <c r="AE1610" s="10"/>
      <c r="AF1610" s="10"/>
      <c r="AG1610" s="10"/>
      <c r="AH1610" s="10"/>
      <c r="AI1610" s="10"/>
      <c r="AJ1610" s="10"/>
      <c r="AK1610" s="10"/>
      <c r="AL1610" s="10"/>
      <c r="AM1610" s="10"/>
      <c r="AN1610" s="10"/>
    </row>
    <row r="1611" spans="8:40" s="8" customFormat="1">
      <c r="H1611" s="13"/>
      <c r="I1611" s="16"/>
      <c r="J1611" s="16"/>
      <c r="K1611" s="12"/>
      <c r="L1611" s="12"/>
      <c r="M1611" s="12"/>
      <c r="N1611" s="12"/>
      <c r="O1611" s="12"/>
      <c r="P1611" s="12"/>
      <c r="Q1611" s="12"/>
      <c r="R1611" s="10"/>
      <c r="S1611" s="9"/>
      <c r="T1611" s="10"/>
      <c r="U1611" s="10"/>
      <c r="V1611" s="10"/>
      <c r="W1611" s="10"/>
      <c r="X1611" s="10"/>
      <c r="Y1611" s="10"/>
      <c r="Z1611" s="10"/>
      <c r="AA1611" s="10"/>
      <c r="AB1611" s="10"/>
      <c r="AC1611" s="10"/>
      <c r="AD1611" s="10"/>
      <c r="AE1611" s="10"/>
      <c r="AF1611" s="10"/>
      <c r="AG1611" s="10"/>
      <c r="AH1611" s="10"/>
      <c r="AI1611" s="10"/>
      <c r="AJ1611" s="10"/>
      <c r="AK1611" s="10"/>
      <c r="AL1611" s="10"/>
      <c r="AM1611" s="10"/>
      <c r="AN1611" s="10"/>
    </row>
    <row r="1612" spans="8:40" s="8" customFormat="1">
      <c r="H1612" s="13"/>
      <c r="I1612" s="16"/>
      <c r="J1612" s="16"/>
      <c r="K1612" s="12"/>
      <c r="L1612" s="12"/>
      <c r="M1612" s="12"/>
      <c r="N1612" s="12"/>
      <c r="O1612" s="12"/>
      <c r="P1612" s="12"/>
      <c r="Q1612" s="12"/>
      <c r="R1612" s="10"/>
      <c r="S1612" s="9"/>
      <c r="T1612" s="10"/>
      <c r="U1612" s="10"/>
      <c r="V1612" s="10"/>
      <c r="W1612" s="10"/>
      <c r="X1612" s="10"/>
      <c r="Y1612" s="10"/>
      <c r="Z1612" s="10"/>
      <c r="AA1612" s="10"/>
      <c r="AB1612" s="10"/>
      <c r="AC1612" s="10"/>
      <c r="AD1612" s="10"/>
      <c r="AE1612" s="10"/>
      <c r="AF1612" s="10"/>
      <c r="AG1612" s="10"/>
      <c r="AH1612" s="10"/>
      <c r="AI1612" s="10"/>
      <c r="AJ1612" s="10"/>
      <c r="AK1612" s="10"/>
      <c r="AL1612" s="10"/>
      <c r="AM1612" s="10"/>
      <c r="AN1612" s="10"/>
    </row>
    <row r="1613" spans="8:40" s="8" customFormat="1">
      <c r="H1613" s="13"/>
      <c r="I1613" s="16"/>
      <c r="J1613" s="16"/>
      <c r="K1613" s="12"/>
      <c r="L1613" s="12"/>
      <c r="M1613" s="12"/>
      <c r="N1613" s="12"/>
      <c r="O1613" s="12"/>
      <c r="P1613" s="12"/>
      <c r="Q1613" s="12"/>
      <c r="R1613" s="10"/>
      <c r="S1613" s="9"/>
      <c r="T1613" s="10"/>
      <c r="U1613" s="10"/>
      <c r="V1613" s="10"/>
      <c r="W1613" s="10"/>
      <c r="X1613" s="10"/>
      <c r="Y1613" s="10"/>
      <c r="Z1613" s="10"/>
      <c r="AA1613" s="10"/>
      <c r="AB1613" s="10"/>
      <c r="AC1613" s="10"/>
      <c r="AD1613" s="10"/>
      <c r="AE1613" s="10"/>
      <c r="AF1613" s="10"/>
      <c r="AG1613" s="10"/>
      <c r="AH1613" s="10"/>
      <c r="AI1613" s="10"/>
      <c r="AJ1613" s="10"/>
      <c r="AK1613" s="10"/>
      <c r="AL1613" s="10"/>
      <c r="AM1613" s="10"/>
      <c r="AN1613" s="10"/>
    </row>
    <row r="1614" spans="8:40" s="8" customFormat="1">
      <c r="H1614" s="13"/>
      <c r="I1614" s="16"/>
      <c r="J1614" s="16"/>
      <c r="K1614" s="12"/>
      <c r="L1614" s="12"/>
      <c r="M1614" s="12"/>
      <c r="N1614" s="12"/>
      <c r="O1614" s="12"/>
      <c r="P1614" s="12"/>
      <c r="Q1614" s="12"/>
      <c r="R1614" s="10"/>
      <c r="S1614" s="9"/>
      <c r="T1614" s="10"/>
      <c r="U1614" s="10"/>
      <c r="V1614" s="10"/>
      <c r="W1614" s="10"/>
      <c r="X1614" s="10"/>
      <c r="Y1614" s="10"/>
      <c r="Z1614" s="10"/>
      <c r="AA1614" s="10"/>
      <c r="AB1614" s="10"/>
      <c r="AC1614" s="10"/>
      <c r="AD1614" s="10"/>
      <c r="AE1614" s="10"/>
      <c r="AF1614" s="10"/>
      <c r="AG1614" s="10"/>
      <c r="AH1614" s="10"/>
      <c r="AI1614" s="10"/>
      <c r="AJ1614" s="10"/>
      <c r="AK1614" s="10"/>
      <c r="AL1614" s="10"/>
      <c r="AM1614" s="10"/>
      <c r="AN1614" s="10"/>
    </row>
    <row r="1615" spans="8:40" s="8" customFormat="1">
      <c r="H1615" s="13"/>
      <c r="I1615" s="16"/>
      <c r="J1615" s="16"/>
      <c r="K1615" s="12"/>
      <c r="L1615" s="12"/>
      <c r="M1615" s="12"/>
      <c r="N1615" s="12"/>
      <c r="O1615" s="12"/>
      <c r="P1615" s="12"/>
      <c r="Q1615" s="12"/>
      <c r="R1615" s="10"/>
      <c r="S1615" s="9"/>
      <c r="T1615" s="10"/>
      <c r="U1615" s="10"/>
      <c r="V1615" s="10"/>
      <c r="W1615" s="10"/>
      <c r="X1615" s="10"/>
      <c r="Y1615" s="10"/>
      <c r="Z1615" s="10"/>
      <c r="AA1615" s="10"/>
      <c r="AB1615" s="10"/>
      <c r="AC1615" s="10"/>
      <c r="AD1615" s="10"/>
      <c r="AE1615" s="10"/>
      <c r="AF1615" s="10"/>
      <c r="AG1615" s="10"/>
      <c r="AH1615" s="10"/>
      <c r="AI1615" s="10"/>
      <c r="AJ1615" s="10"/>
      <c r="AK1615" s="10"/>
      <c r="AL1615" s="10"/>
      <c r="AM1615" s="10"/>
      <c r="AN1615" s="10"/>
    </row>
    <row r="1616" spans="8:40" s="8" customFormat="1">
      <c r="H1616" s="13"/>
      <c r="I1616" s="16"/>
      <c r="J1616" s="16"/>
      <c r="K1616" s="12"/>
      <c r="L1616" s="12"/>
      <c r="M1616" s="12"/>
      <c r="N1616" s="12"/>
      <c r="O1616" s="12"/>
      <c r="P1616" s="12"/>
      <c r="Q1616" s="12"/>
      <c r="R1616" s="10"/>
      <c r="S1616" s="9"/>
      <c r="T1616" s="10"/>
      <c r="U1616" s="10"/>
      <c r="V1616" s="10"/>
      <c r="W1616" s="10"/>
      <c r="X1616" s="10"/>
      <c r="Y1616" s="10"/>
      <c r="Z1616" s="10"/>
      <c r="AA1616" s="10"/>
      <c r="AB1616" s="10"/>
      <c r="AC1616" s="10"/>
      <c r="AD1616" s="10"/>
      <c r="AE1616" s="10"/>
      <c r="AF1616" s="10"/>
      <c r="AG1616" s="10"/>
      <c r="AH1616" s="10"/>
      <c r="AI1616" s="10"/>
      <c r="AJ1616" s="10"/>
      <c r="AK1616" s="10"/>
      <c r="AL1616" s="10"/>
      <c r="AM1616" s="10"/>
      <c r="AN1616" s="10"/>
    </row>
    <row r="1617" spans="8:40" s="8" customFormat="1">
      <c r="H1617" s="13"/>
      <c r="I1617" s="16"/>
      <c r="J1617" s="16"/>
      <c r="K1617" s="12"/>
      <c r="L1617" s="12"/>
      <c r="M1617" s="12"/>
      <c r="N1617" s="12"/>
      <c r="O1617" s="12"/>
      <c r="P1617" s="12"/>
      <c r="Q1617" s="12"/>
      <c r="R1617" s="10"/>
      <c r="S1617" s="9"/>
      <c r="T1617" s="10"/>
      <c r="U1617" s="10"/>
      <c r="V1617" s="10"/>
      <c r="W1617" s="10"/>
      <c r="X1617" s="10"/>
      <c r="Y1617" s="10"/>
      <c r="Z1617" s="10"/>
      <c r="AA1617" s="10"/>
      <c r="AB1617" s="10"/>
      <c r="AC1617" s="10"/>
      <c r="AD1617" s="10"/>
      <c r="AE1617" s="10"/>
      <c r="AF1617" s="10"/>
      <c r="AG1617" s="10"/>
      <c r="AH1617" s="10"/>
      <c r="AI1617" s="10"/>
      <c r="AJ1617" s="10"/>
      <c r="AK1617" s="10"/>
      <c r="AL1617" s="10"/>
      <c r="AM1617" s="10"/>
      <c r="AN1617" s="10"/>
    </row>
    <row r="1618" spans="8:40" s="8" customFormat="1">
      <c r="H1618" s="13"/>
      <c r="I1618" s="16"/>
      <c r="J1618" s="16"/>
      <c r="K1618" s="12"/>
      <c r="L1618" s="12"/>
      <c r="M1618" s="12"/>
      <c r="N1618" s="12"/>
      <c r="O1618" s="12"/>
      <c r="P1618" s="12"/>
      <c r="Q1618" s="12"/>
      <c r="R1618" s="10"/>
      <c r="S1618" s="9"/>
      <c r="T1618" s="10"/>
      <c r="U1618" s="10"/>
      <c r="V1618" s="10"/>
      <c r="W1618" s="10"/>
      <c r="X1618" s="10"/>
      <c r="Y1618" s="10"/>
      <c r="Z1618" s="10"/>
      <c r="AA1618" s="10"/>
      <c r="AB1618" s="10"/>
      <c r="AC1618" s="10"/>
      <c r="AD1618" s="10"/>
      <c r="AE1618" s="10"/>
      <c r="AF1618" s="10"/>
      <c r="AG1618" s="10"/>
      <c r="AH1618" s="10"/>
      <c r="AI1618" s="10"/>
      <c r="AJ1618" s="10"/>
      <c r="AK1618" s="10"/>
      <c r="AL1618" s="10"/>
      <c r="AM1618" s="10"/>
      <c r="AN1618" s="10"/>
    </row>
    <row r="1619" spans="8:40" s="8" customFormat="1">
      <c r="H1619" s="13"/>
      <c r="I1619" s="16"/>
      <c r="J1619" s="16"/>
      <c r="K1619" s="12"/>
      <c r="L1619" s="12"/>
      <c r="M1619" s="12"/>
      <c r="N1619" s="12"/>
      <c r="O1619" s="12"/>
      <c r="P1619" s="12"/>
      <c r="Q1619" s="12"/>
      <c r="R1619" s="10"/>
      <c r="S1619" s="9"/>
      <c r="T1619" s="10"/>
      <c r="U1619" s="10"/>
      <c r="V1619" s="10"/>
      <c r="W1619" s="10"/>
      <c r="X1619" s="10"/>
      <c r="Y1619" s="10"/>
      <c r="Z1619" s="10"/>
      <c r="AA1619" s="10"/>
      <c r="AB1619" s="10"/>
      <c r="AC1619" s="10"/>
      <c r="AD1619" s="10"/>
      <c r="AE1619" s="10"/>
      <c r="AF1619" s="10"/>
      <c r="AG1619" s="10"/>
      <c r="AH1619" s="10"/>
      <c r="AI1619" s="10"/>
      <c r="AJ1619" s="10"/>
      <c r="AK1619" s="10"/>
      <c r="AL1619" s="10"/>
      <c r="AM1619" s="10"/>
      <c r="AN1619" s="10"/>
    </row>
    <row r="1620" spans="8:40" s="8" customFormat="1">
      <c r="H1620" s="13"/>
      <c r="I1620" s="16"/>
      <c r="J1620" s="16"/>
      <c r="K1620" s="12"/>
      <c r="L1620" s="12"/>
      <c r="M1620" s="12"/>
      <c r="N1620" s="12"/>
      <c r="O1620" s="12"/>
      <c r="P1620" s="12"/>
      <c r="Q1620" s="12"/>
      <c r="R1620" s="10"/>
      <c r="S1620" s="9"/>
      <c r="T1620" s="10"/>
      <c r="U1620" s="10"/>
      <c r="V1620" s="10"/>
      <c r="W1620" s="10"/>
      <c r="X1620" s="10"/>
      <c r="Y1620" s="10"/>
      <c r="Z1620" s="10"/>
      <c r="AA1620" s="10"/>
      <c r="AB1620" s="10"/>
      <c r="AC1620" s="10"/>
      <c r="AD1620" s="10"/>
      <c r="AE1620" s="10"/>
      <c r="AF1620" s="10"/>
      <c r="AG1620" s="10"/>
      <c r="AH1620" s="10"/>
      <c r="AI1620" s="10"/>
      <c r="AJ1620" s="10"/>
      <c r="AK1620" s="10"/>
      <c r="AL1620" s="10"/>
      <c r="AM1620" s="10"/>
      <c r="AN1620" s="10"/>
    </row>
    <row r="1621" spans="8:40" s="8" customFormat="1">
      <c r="H1621" s="13"/>
      <c r="I1621" s="16"/>
      <c r="J1621" s="16"/>
      <c r="K1621" s="12"/>
      <c r="L1621" s="12"/>
      <c r="M1621" s="12"/>
      <c r="N1621" s="12"/>
      <c r="O1621" s="12"/>
      <c r="P1621" s="12"/>
      <c r="Q1621" s="12"/>
      <c r="R1621" s="10"/>
      <c r="S1621" s="9"/>
      <c r="T1621" s="10"/>
      <c r="U1621" s="10"/>
      <c r="V1621" s="10"/>
      <c r="W1621" s="10"/>
      <c r="X1621" s="10"/>
      <c r="Y1621" s="10"/>
      <c r="Z1621" s="10"/>
      <c r="AA1621" s="10"/>
      <c r="AB1621" s="10"/>
      <c r="AC1621" s="10"/>
      <c r="AD1621" s="10"/>
      <c r="AE1621" s="10"/>
      <c r="AF1621" s="10"/>
      <c r="AG1621" s="10"/>
      <c r="AH1621" s="10"/>
      <c r="AI1621" s="10"/>
      <c r="AJ1621" s="10"/>
      <c r="AK1621" s="10"/>
      <c r="AL1621" s="10"/>
      <c r="AM1621" s="10"/>
      <c r="AN1621" s="10"/>
    </row>
    <row r="1622" spans="8:40" s="8" customFormat="1">
      <c r="H1622" s="13"/>
      <c r="I1622" s="16"/>
      <c r="J1622" s="16"/>
      <c r="K1622" s="12"/>
      <c r="L1622" s="12"/>
      <c r="M1622" s="12"/>
      <c r="N1622" s="12"/>
      <c r="O1622" s="12"/>
      <c r="P1622" s="12"/>
      <c r="Q1622" s="12"/>
      <c r="R1622" s="10"/>
      <c r="S1622" s="9"/>
      <c r="T1622" s="10"/>
      <c r="U1622" s="10"/>
      <c r="V1622" s="10"/>
      <c r="W1622" s="10"/>
      <c r="X1622" s="10"/>
      <c r="Y1622" s="10"/>
      <c r="Z1622" s="10"/>
      <c r="AA1622" s="10"/>
      <c r="AB1622" s="10"/>
      <c r="AC1622" s="10"/>
      <c r="AD1622" s="10"/>
      <c r="AE1622" s="10"/>
      <c r="AF1622" s="10"/>
      <c r="AG1622" s="10"/>
      <c r="AH1622" s="10"/>
      <c r="AI1622" s="10"/>
      <c r="AJ1622" s="10"/>
      <c r="AK1622" s="10"/>
      <c r="AL1622" s="10"/>
      <c r="AM1622" s="10"/>
      <c r="AN1622" s="10"/>
    </row>
    <row r="1623" spans="8:40" s="8" customFormat="1">
      <c r="H1623" s="13"/>
      <c r="I1623" s="16"/>
      <c r="J1623" s="16"/>
      <c r="K1623" s="12"/>
      <c r="L1623" s="12"/>
      <c r="M1623" s="12"/>
      <c r="N1623" s="12"/>
      <c r="O1623" s="12"/>
      <c r="P1623" s="12"/>
      <c r="Q1623" s="12"/>
      <c r="R1623" s="10"/>
      <c r="S1623" s="9"/>
      <c r="T1623" s="10"/>
      <c r="U1623" s="10"/>
      <c r="V1623" s="10"/>
      <c r="W1623" s="10"/>
      <c r="X1623" s="10"/>
      <c r="Y1623" s="10"/>
      <c r="Z1623" s="10"/>
      <c r="AA1623" s="10"/>
      <c r="AB1623" s="10"/>
      <c r="AC1623" s="10"/>
      <c r="AD1623" s="10"/>
      <c r="AE1623" s="10"/>
      <c r="AF1623" s="10"/>
      <c r="AG1623" s="10"/>
      <c r="AH1623" s="10"/>
      <c r="AI1623" s="10"/>
      <c r="AJ1623" s="10"/>
      <c r="AK1623" s="10"/>
      <c r="AL1623" s="10"/>
      <c r="AM1623" s="10"/>
      <c r="AN1623" s="10"/>
    </row>
    <row r="1624" spans="8:40" s="8" customFormat="1">
      <c r="H1624" s="13"/>
      <c r="I1624" s="16"/>
      <c r="J1624" s="16"/>
      <c r="K1624" s="12"/>
      <c r="L1624" s="12"/>
      <c r="M1624" s="12"/>
      <c r="N1624" s="12"/>
      <c r="O1624" s="12"/>
      <c r="P1624" s="12"/>
      <c r="Q1624" s="12"/>
      <c r="R1624" s="10"/>
      <c r="S1624" s="9"/>
      <c r="T1624" s="10"/>
      <c r="U1624" s="10"/>
      <c r="V1624" s="10"/>
      <c r="W1624" s="10"/>
      <c r="X1624" s="10"/>
      <c r="Y1624" s="10"/>
      <c r="Z1624" s="10"/>
      <c r="AA1624" s="10"/>
      <c r="AB1624" s="10"/>
      <c r="AC1624" s="10"/>
      <c r="AD1624" s="10"/>
      <c r="AE1624" s="10"/>
      <c r="AF1624" s="10"/>
      <c r="AG1624" s="10"/>
      <c r="AH1624" s="10"/>
      <c r="AI1624" s="10"/>
      <c r="AJ1624" s="10"/>
      <c r="AK1624" s="10"/>
      <c r="AL1624" s="10"/>
      <c r="AM1624" s="10"/>
      <c r="AN1624" s="10"/>
    </row>
    <row r="1625" spans="8:40" s="8" customFormat="1">
      <c r="H1625" s="13"/>
      <c r="I1625" s="16"/>
      <c r="J1625" s="16"/>
      <c r="K1625" s="12"/>
      <c r="L1625" s="12"/>
      <c r="M1625" s="12"/>
      <c r="N1625" s="12"/>
      <c r="O1625" s="12"/>
      <c r="P1625" s="12"/>
      <c r="Q1625" s="12"/>
      <c r="R1625" s="10"/>
      <c r="S1625" s="9"/>
      <c r="T1625" s="10"/>
      <c r="U1625" s="10"/>
      <c r="V1625" s="10"/>
      <c r="W1625" s="10"/>
      <c r="X1625" s="10"/>
      <c r="Y1625" s="10"/>
      <c r="Z1625" s="10"/>
      <c r="AA1625" s="10"/>
      <c r="AB1625" s="10"/>
      <c r="AC1625" s="10"/>
      <c r="AD1625" s="10"/>
      <c r="AE1625" s="10"/>
      <c r="AF1625" s="10"/>
      <c r="AG1625" s="10"/>
      <c r="AH1625" s="10"/>
      <c r="AI1625" s="10"/>
      <c r="AJ1625" s="10"/>
      <c r="AK1625" s="10"/>
      <c r="AL1625" s="10"/>
      <c r="AM1625" s="10"/>
      <c r="AN1625" s="10"/>
    </row>
    <row r="1626" spans="8:40" s="8" customFormat="1">
      <c r="H1626" s="13"/>
      <c r="I1626" s="16"/>
      <c r="J1626" s="16"/>
      <c r="K1626" s="12"/>
      <c r="L1626" s="12"/>
      <c r="M1626" s="12"/>
      <c r="N1626" s="12"/>
      <c r="O1626" s="12"/>
      <c r="P1626" s="12"/>
      <c r="Q1626" s="12"/>
      <c r="R1626" s="10"/>
      <c r="S1626" s="9"/>
      <c r="T1626" s="10"/>
      <c r="U1626" s="10"/>
      <c r="V1626" s="10"/>
      <c r="W1626" s="10"/>
      <c r="X1626" s="10"/>
      <c r="Y1626" s="10"/>
      <c r="Z1626" s="10"/>
      <c r="AA1626" s="10"/>
      <c r="AB1626" s="10"/>
      <c r="AC1626" s="10"/>
      <c r="AD1626" s="10"/>
      <c r="AE1626" s="10"/>
      <c r="AF1626" s="10"/>
      <c r="AG1626" s="10"/>
      <c r="AH1626" s="10"/>
      <c r="AI1626" s="10"/>
      <c r="AJ1626" s="10"/>
      <c r="AK1626" s="10"/>
      <c r="AL1626" s="10"/>
      <c r="AM1626" s="10"/>
      <c r="AN1626" s="10"/>
    </row>
    <row r="1627" spans="8:40" s="8" customFormat="1">
      <c r="H1627" s="13"/>
      <c r="I1627" s="16"/>
      <c r="J1627" s="16"/>
      <c r="K1627" s="12"/>
      <c r="L1627" s="12"/>
      <c r="M1627" s="12"/>
      <c r="N1627" s="12"/>
      <c r="O1627" s="12"/>
      <c r="P1627" s="12"/>
      <c r="Q1627" s="12"/>
      <c r="R1627" s="10"/>
      <c r="S1627" s="9"/>
      <c r="T1627" s="10"/>
      <c r="U1627" s="10"/>
      <c r="V1627" s="10"/>
      <c r="W1627" s="10"/>
      <c r="X1627" s="10"/>
      <c r="Y1627" s="10"/>
      <c r="Z1627" s="10"/>
      <c r="AA1627" s="10"/>
      <c r="AB1627" s="10"/>
      <c r="AC1627" s="10"/>
      <c r="AD1627" s="10"/>
      <c r="AE1627" s="10"/>
      <c r="AF1627" s="10"/>
      <c r="AG1627" s="10"/>
      <c r="AH1627" s="10"/>
      <c r="AI1627" s="10"/>
      <c r="AJ1627" s="10"/>
      <c r="AK1627" s="10"/>
      <c r="AL1627" s="10"/>
      <c r="AM1627" s="10"/>
      <c r="AN1627" s="10"/>
    </row>
    <row r="1628" spans="8:40" s="8" customFormat="1">
      <c r="H1628" s="13"/>
      <c r="I1628" s="16"/>
      <c r="J1628" s="16"/>
      <c r="K1628" s="12"/>
      <c r="L1628" s="12"/>
      <c r="M1628" s="12"/>
      <c r="N1628" s="12"/>
      <c r="O1628" s="12"/>
      <c r="P1628" s="12"/>
      <c r="Q1628" s="12"/>
      <c r="R1628" s="10"/>
      <c r="S1628" s="9"/>
      <c r="T1628" s="10"/>
      <c r="U1628" s="10"/>
      <c r="V1628" s="10"/>
      <c r="W1628" s="10"/>
      <c r="X1628" s="10"/>
      <c r="Y1628" s="10"/>
      <c r="Z1628" s="10"/>
      <c r="AA1628" s="10"/>
      <c r="AB1628" s="10"/>
      <c r="AC1628" s="10"/>
      <c r="AD1628" s="10"/>
      <c r="AE1628" s="10"/>
      <c r="AF1628" s="10"/>
      <c r="AG1628" s="10"/>
      <c r="AH1628" s="10"/>
      <c r="AI1628" s="10"/>
      <c r="AJ1628" s="10"/>
      <c r="AK1628" s="10"/>
      <c r="AL1628" s="10"/>
      <c r="AM1628" s="10"/>
      <c r="AN1628" s="10"/>
    </row>
    <row r="1629" spans="8:40" s="8" customFormat="1">
      <c r="H1629" s="13"/>
      <c r="I1629" s="16"/>
      <c r="J1629" s="16"/>
      <c r="K1629" s="12"/>
      <c r="L1629" s="12"/>
      <c r="M1629" s="12"/>
      <c r="N1629" s="12"/>
      <c r="O1629" s="12"/>
      <c r="P1629" s="12"/>
      <c r="Q1629" s="12"/>
      <c r="R1629" s="10"/>
      <c r="S1629" s="9"/>
      <c r="T1629" s="10"/>
      <c r="U1629" s="10"/>
      <c r="V1629" s="10"/>
      <c r="W1629" s="10"/>
      <c r="X1629" s="10"/>
      <c r="Y1629" s="10"/>
      <c r="Z1629" s="10"/>
      <c r="AA1629" s="10"/>
      <c r="AB1629" s="10"/>
      <c r="AC1629" s="10"/>
      <c r="AD1629" s="10"/>
      <c r="AE1629" s="10"/>
      <c r="AF1629" s="10"/>
      <c r="AG1629" s="10"/>
      <c r="AH1629" s="10"/>
      <c r="AI1629" s="10"/>
      <c r="AJ1629" s="10"/>
      <c r="AK1629" s="10"/>
      <c r="AL1629" s="10"/>
      <c r="AM1629" s="10"/>
      <c r="AN1629" s="10"/>
    </row>
    <row r="1630" spans="8:40" s="8" customFormat="1">
      <c r="H1630" s="13"/>
      <c r="I1630" s="16"/>
      <c r="J1630" s="16"/>
      <c r="K1630" s="12"/>
      <c r="L1630" s="12"/>
      <c r="M1630" s="12"/>
      <c r="N1630" s="12"/>
      <c r="O1630" s="12"/>
      <c r="P1630" s="12"/>
      <c r="Q1630" s="12"/>
      <c r="R1630" s="10"/>
      <c r="S1630" s="9"/>
      <c r="T1630" s="10"/>
      <c r="U1630" s="10"/>
      <c r="V1630" s="10"/>
      <c r="W1630" s="10"/>
      <c r="X1630" s="10"/>
      <c r="Y1630" s="10"/>
      <c r="Z1630" s="10"/>
      <c r="AA1630" s="10"/>
      <c r="AB1630" s="10"/>
      <c r="AC1630" s="10"/>
      <c r="AD1630" s="10"/>
      <c r="AE1630" s="10"/>
      <c r="AF1630" s="10"/>
      <c r="AG1630" s="10"/>
      <c r="AH1630" s="10"/>
      <c r="AI1630" s="10"/>
      <c r="AJ1630" s="10"/>
      <c r="AK1630" s="10"/>
      <c r="AL1630" s="10"/>
      <c r="AM1630" s="10"/>
      <c r="AN1630" s="10"/>
    </row>
    <row r="1631" spans="8:40" s="8" customFormat="1">
      <c r="H1631" s="13"/>
      <c r="I1631" s="16"/>
      <c r="J1631" s="16"/>
      <c r="K1631" s="12"/>
      <c r="L1631" s="12"/>
      <c r="M1631" s="12"/>
      <c r="N1631" s="12"/>
      <c r="O1631" s="12"/>
      <c r="P1631" s="12"/>
      <c r="Q1631" s="12"/>
      <c r="R1631" s="10"/>
      <c r="S1631" s="9"/>
      <c r="T1631" s="10"/>
      <c r="U1631" s="10"/>
      <c r="V1631" s="10"/>
      <c r="W1631" s="10"/>
      <c r="X1631" s="10"/>
      <c r="Y1631" s="10"/>
      <c r="Z1631" s="10"/>
      <c r="AA1631" s="10"/>
      <c r="AB1631" s="10"/>
      <c r="AC1631" s="10"/>
      <c r="AD1631" s="10"/>
      <c r="AE1631" s="10"/>
      <c r="AF1631" s="10"/>
      <c r="AG1631" s="10"/>
      <c r="AH1631" s="10"/>
      <c r="AI1631" s="10"/>
      <c r="AJ1631" s="10"/>
      <c r="AK1631" s="10"/>
      <c r="AL1631" s="10"/>
      <c r="AM1631" s="10"/>
      <c r="AN1631" s="10"/>
    </row>
    <row r="1632" spans="8:40" s="8" customFormat="1">
      <c r="H1632" s="13"/>
      <c r="I1632" s="16"/>
      <c r="J1632" s="16"/>
      <c r="K1632" s="12"/>
      <c r="L1632" s="12"/>
      <c r="M1632" s="12"/>
      <c r="N1632" s="12"/>
      <c r="O1632" s="12"/>
      <c r="P1632" s="12"/>
      <c r="Q1632" s="12"/>
      <c r="R1632" s="10"/>
      <c r="S1632" s="9"/>
      <c r="T1632" s="10"/>
      <c r="U1632" s="10"/>
      <c r="V1632" s="10"/>
      <c r="W1632" s="10"/>
      <c r="X1632" s="10"/>
      <c r="Y1632" s="10"/>
      <c r="Z1632" s="10"/>
      <c r="AA1632" s="10"/>
      <c r="AB1632" s="10"/>
      <c r="AC1632" s="10"/>
      <c r="AD1632" s="10"/>
      <c r="AE1632" s="10"/>
      <c r="AF1632" s="10"/>
      <c r="AG1632" s="10"/>
      <c r="AH1632" s="10"/>
      <c r="AI1632" s="10"/>
      <c r="AJ1632" s="10"/>
      <c r="AK1632" s="10"/>
      <c r="AL1632" s="10"/>
      <c r="AM1632" s="10"/>
      <c r="AN1632" s="10"/>
    </row>
    <row r="1633" spans="8:40" s="8" customFormat="1">
      <c r="H1633" s="13"/>
      <c r="I1633" s="16"/>
      <c r="J1633" s="16"/>
      <c r="K1633" s="12"/>
      <c r="L1633" s="12"/>
      <c r="M1633" s="12"/>
      <c r="N1633" s="12"/>
      <c r="O1633" s="12"/>
      <c r="P1633" s="12"/>
      <c r="Q1633" s="12"/>
      <c r="R1633" s="10"/>
      <c r="S1633" s="9"/>
      <c r="T1633" s="10"/>
      <c r="U1633" s="10"/>
      <c r="V1633" s="10"/>
      <c r="W1633" s="10"/>
      <c r="X1633" s="10"/>
      <c r="Y1633" s="10"/>
      <c r="Z1633" s="10"/>
      <c r="AA1633" s="10"/>
      <c r="AB1633" s="10"/>
      <c r="AC1633" s="10"/>
      <c r="AD1633" s="10"/>
      <c r="AE1633" s="10"/>
      <c r="AF1633" s="10"/>
      <c r="AG1633" s="10"/>
      <c r="AH1633" s="10"/>
      <c r="AI1633" s="10"/>
      <c r="AJ1633" s="10"/>
      <c r="AK1633" s="10"/>
      <c r="AL1633" s="10"/>
      <c r="AM1633" s="10"/>
      <c r="AN1633" s="10"/>
    </row>
    <row r="1634" spans="8:40" s="8" customFormat="1">
      <c r="H1634" s="13"/>
      <c r="I1634" s="16"/>
      <c r="J1634" s="16"/>
      <c r="K1634" s="12"/>
      <c r="L1634" s="12"/>
      <c r="M1634" s="12"/>
      <c r="N1634" s="12"/>
      <c r="O1634" s="12"/>
      <c r="P1634" s="12"/>
      <c r="Q1634" s="12"/>
      <c r="R1634" s="10"/>
      <c r="S1634" s="9"/>
      <c r="T1634" s="10"/>
      <c r="U1634" s="10"/>
      <c r="V1634" s="10"/>
      <c r="W1634" s="10"/>
      <c r="X1634" s="10"/>
      <c r="Y1634" s="10"/>
      <c r="Z1634" s="10"/>
      <c r="AA1634" s="10"/>
      <c r="AB1634" s="10"/>
      <c r="AC1634" s="10"/>
      <c r="AD1634" s="10"/>
      <c r="AE1634" s="10"/>
      <c r="AF1634" s="10"/>
      <c r="AG1634" s="10"/>
      <c r="AH1634" s="10"/>
      <c r="AI1634" s="10"/>
      <c r="AJ1634" s="10"/>
      <c r="AK1634" s="10"/>
      <c r="AL1634" s="10"/>
      <c r="AM1634" s="10"/>
      <c r="AN1634" s="10"/>
    </row>
    <row r="1635" spans="8:40" s="8" customFormat="1">
      <c r="H1635" s="13"/>
      <c r="I1635" s="16"/>
      <c r="J1635" s="16"/>
      <c r="K1635" s="12"/>
      <c r="L1635" s="12"/>
      <c r="M1635" s="12"/>
      <c r="N1635" s="12"/>
      <c r="O1635" s="12"/>
      <c r="P1635" s="12"/>
      <c r="Q1635" s="12"/>
      <c r="R1635" s="10"/>
      <c r="S1635" s="9"/>
      <c r="T1635" s="10"/>
      <c r="U1635" s="10"/>
      <c r="V1635" s="10"/>
      <c r="W1635" s="10"/>
      <c r="X1635" s="10"/>
      <c r="Y1635" s="10"/>
      <c r="Z1635" s="10"/>
      <c r="AA1635" s="10"/>
      <c r="AB1635" s="10"/>
      <c r="AC1635" s="10"/>
      <c r="AD1635" s="10"/>
      <c r="AE1635" s="10"/>
      <c r="AF1635" s="10"/>
      <c r="AG1635" s="10"/>
      <c r="AH1635" s="10"/>
      <c r="AI1635" s="10"/>
      <c r="AJ1635" s="10"/>
      <c r="AK1635" s="10"/>
      <c r="AL1635" s="10"/>
      <c r="AM1635" s="10"/>
      <c r="AN1635" s="10"/>
    </row>
    <row r="1636" spans="8:40" s="8" customFormat="1">
      <c r="H1636" s="13"/>
      <c r="I1636" s="16"/>
      <c r="J1636" s="16"/>
      <c r="K1636" s="12"/>
      <c r="L1636" s="12"/>
      <c r="M1636" s="12"/>
      <c r="N1636" s="12"/>
      <c r="O1636" s="12"/>
      <c r="P1636" s="12"/>
      <c r="Q1636" s="12"/>
      <c r="R1636" s="10"/>
      <c r="S1636" s="9"/>
      <c r="T1636" s="10"/>
      <c r="U1636" s="10"/>
      <c r="V1636" s="10"/>
      <c r="W1636" s="10"/>
      <c r="X1636" s="10"/>
      <c r="Y1636" s="10"/>
      <c r="Z1636" s="10"/>
      <c r="AA1636" s="10"/>
      <c r="AB1636" s="10"/>
      <c r="AC1636" s="10"/>
      <c r="AD1636" s="10"/>
      <c r="AE1636" s="10"/>
      <c r="AF1636" s="10"/>
      <c r="AG1636" s="10"/>
      <c r="AH1636" s="10"/>
      <c r="AI1636" s="10"/>
      <c r="AJ1636" s="10"/>
      <c r="AK1636" s="10"/>
      <c r="AL1636" s="10"/>
      <c r="AM1636" s="10"/>
      <c r="AN1636" s="10"/>
    </row>
    <row r="1637" spans="8:40" s="8" customFormat="1">
      <c r="H1637" s="13"/>
      <c r="I1637" s="16"/>
      <c r="J1637" s="16"/>
      <c r="K1637" s="12"/>
      <c r="L1637" s="12"/>
      <c r="M1637" s="12"/>
      <c r="N1637" s="12"/>
      <c r="O1637" s="12"/>
      <c r="P1637" s="12"/>
      <c r="Q1637" s="12"/>
      <c r="R1637" s="10"/>
      <c r="S1637" s="9"/>
      <c r="T1637" s="10"/>
      <c r="U1637" s="10"/>
      <c r="V1637" s="10"/>
      <c r="W1637" s="10"/>
      <c r="X1637" s="10"/>
      <c r="Y1637" s="10"/>
      <c r="Z1637" s="10"/>
      <c r="AA1637" s="10"/>
      <c r="AB1637" s="10"/>
      <c r="AC1637" s="10"/>
      <c r="AD1637" s="10"/>
      <c r="AE1637" s="10"/>
      <c r="AF1637" s="10"/>
      <c r="AG1637" s="10"/>
      <c r="AH1637" s="10"/>
      <c r="AI1637" s="10"/>
      <c r="AJ1637" s="10"/>
      <c r="AK1637" s="10"/>
      <c r="AL1637" s="10"/>
      <c r="AM1637" s="10"/>
      <c r="AN1637" s="10"/>
    </row>
    <row r="1638" spans="8:40" s="8" customFormat="1">
      <c r="H1638" s="13"/>
      <c r="I1638" s="16"/>
      <c r="J1638" s="16"/>
      <c r="K1638" s="12"/>
      <c r="L1638" s="12"/>
      <c r="M1638" s="12"/>
      <c r="N1638" s="12"/>
      <c r="O1638" s="12"/>
      <c r="P1638" s="12"/>
      <c r="Q1638" s="12"/>
      <c r="R1638" s="10"/>
      <c r="S1638" s="9"/>
      <c r="T1638" s="10"/>
      <c r="U1638" s="10"/>
      <c r="V1638" s="10"/>
      <c r="W1638" s="10"/>
      <c r="X1638" s="10"/>
      <c r="Y1638" s="10"/>
      <c r="Z1638" s="10"/>
      <c r="AA1638" s="10"/>
      <c r="AB1638" s="10"/>
      <c r="AC1638" s="10"/>
      <c r="AD1638" s="10"/>
      <c r="AE1638" s="10"/>
      <c r="AF1638" s="10"/>
      <c r="AG1638" s="10"/>
      <c r="AH1638" s="10"/>
      <c r="AI1638" s="10"/>
      <c r="AJ1638" s="10"/>
      <c r="AK1638" s="10"/>
      <c r="AL1638" s="10"/>
      <c r="AM1638" s="10"/>
      <c r="AN1638" s="10"/>
    </row>
    <row r="1639" spans="8:40" s="8" customFormat="1">
      <c r="H1639" s="13"/>
      <c r="I1639" s="16"/>
      <c r="J1639" s="16"/>
      <c r="K1639" s="12"/>
      <c r="L1639" s="12"/>
      <c r="M1639" s="12"/>
      <c r="N1639" s="12"/>
      <c r="O1639" s="12"/>
      <c r="P1639" s="12"/>
      <c r="Q1639" s="12"/>
      <c r="R1639" s="10"/>
      <c r="S1639" s="9"/>
      <c r="T1639" s="10"/>
      <c r="U1639" s="10"/>
      <c r="V1639" s="10"/>
      <c r="W1639" s="10"/>
      <c r="X1639" s="10"/>
      <c r="Y1639" s="10"/>
      <c r="Z1639" s="10"/>
      <c r="AA1639" s="10"/>
      <c r="AB1639" s="10"/>
      <c r="AC1639" s="10"/>
      <c r="AD1639" s="10"/>
      <c r="AE1639" s="10"/>
      <c r="AF1639" s="10"/>
      <c r="AG1639" s="10"/>
      <c r="AH1639" s="10"/>
      <c r="AI1639" s="10"/>
      <c r="AJ1639" s="10"/>
      <c r="AK1639" s="10"/>
      <c r="AL1639" s="10"/>
      <c r="AM1639" s="10"/>
      <c r="AN1639" s="10"/>
    </row>
    <row r="1640" spans="8:40" s="8" customFormat="1">
      <c r="H1640" s="13"/>
      <c r="I1640" s="16"/>
      <c r="J1640" s="16"/>
      <c r="K1640" s="12"/>
      <c r="L1640" s="12"/>
      <c r="M1640" s="12"/>
      <c r="N1640" s="12"/>
      <c r="O1640" s="12"/>
      <c r="P1640" s="12"/>
      <c r="Q1640" s="12"/>
      <c r="R1640" s="10"/>
      <c r="S1640" s="9"/>
      <c r="T1640" s="10"/>
      <c r="U1640" s="10"/>
      <c r="V1640" s="10"/>
      <c r="W1640" s="10"/>
      <c r="X1640" s="10"/>
      <c r="Y1640" s="10"/>
      <c r="Z1640" s="10"/>
      <c r="AA1640" s="10"/>
      <c r="AB1640" s="10"/>
      <c r="AC1640" s="10"/>
      <c r="AD1640" s="10"/>
      <c r="AE1640" s="10"/>
      <c r="AF1640" s="10"/>
      <c r="AG1640" s="10"/>
      <c r="AH1640" s="10"/>
      <c r="AI1640" s="10"/>
      <c r="AJ1640" s="10"/>
      <c r="AK1640" s="10"/>
      <c r="AL1640" s="10"/>
      <c r="AM1640" s="10"/>
      <c r="AN1640" s="10"/>
    </row>
    <row r="1641" spans="8:40" s="8" customFormat="1">
      <c r="H1641" s="13"/>
      <c r="I1641" s="16"/>
      <c r="J1641" s="16"/>
      <c r="K1641" s="12"/>
      <c r="L1641" s="12"/>
      <c r="M1641" s="12"/>
      <c r="N1641" s="12"/>
      <c r="O1641" s="12"/>
      <c r="P1641" s="12"/>
      <c r="Q1641" s="12"/>
      <c r="R1641" s="10"/>
      <c r="S1641" s="9"/>
      <c r="T1641" s="10"/>
      <c r="U1641" s="10"/>
      <c r="V1641" s="10"/>
      <c r="W1641" s="10"/>
      <c r="X1641" s="10"/>
      <c r="Y1641" s="10"/>
      <c r="Z1641" s="10"/>
      <c r="AA1641" s="10"/>
      <c r="AB1641" s="10"/>
      <c r="AC1641" s="10"/>
      <c r="AD1641" s="10"/>
      <c r="AE1641" s="10"/>
      <c r="AF1641" s="10"/>
      <c r="AG1641" s="10"/>
      <c r="AH1641" s="10"/>
      <c r="AI1641" s="10"/>
      <c r="AJ1641" s="10"/>
      <c r="AK1641" s="10"/>
      <c r="AL1641" s="10"/>
      <c r="AM1641" s="10"/>
      <c r="AN1641" s="10"/>
    </row>
    <row r="1642" spans="8:40" s="8" customFormat="1">
      <c r="H1642" s="13"/>
      <c r="I1642" s="16"/>
      <c r="J1642" s="16"/>
      <c r="K1642" s="12"/>
      <c r="L1642" s="12"/>
      <c r="M1642" s="12"/>
      <c r="N1642" s="12"/>
      <c r="O1642" s="12"/>
      <c r="P1642" s="12"/>
      <c r="Q1642" s="12"/>
      <c r="R1642" s="10"/>
      <c r="S1642" s="9"/>
      <c r="T1642" s="10"/>
      <c r="U1642" s="10"/>
      <c r="V1642" s="10"/>
      <c r="W1642" s="10"/>
      <c r="X1642" s="10"/>
      <c r="Y1642" s="10"/>
      <c r="Z1642" s="10"/>
      <c r="AA1642" s="10"/>
      <c r="AB1642" s="10"/>
      <c r="AC1642" s="10"/>
      <c r="AD1642" s="10"/>
      <c r="AE1642" s="10"/>
      <c r="AF1642" s="10"/>
      <c r="AG1642" s="10"/>
      <c r="AH1642" s="10"/>
      <c r="AI1642" s="10"/>
      <c r="AJ1642" s="10"/>
      <c r="AK1642" s="10"/>
      <c r="AL1642" s="10"/>
      <c r="AM1642" s="10"/>
      <c r="AN1642" s="10"/>
    </row>
    <row r="1643" spans="8:40" s="8" customFormat="1">
      <c r="H1643" s="13"/>
      <c r="I1643" s="16"/>
      <c r="J1643" s="16"/>
      <c r="K1643" s="12"/>
      <c r="L1643" s="12"/>
      <c r="M1643" s="12"/>
      <c r="N1643" s="12"/>
      <c r="O1643" s="12"/>
      <c r="P1643" s="12"/>
      <c r="Q1643" s="12"/>
      <c r="R1643" s="10"/>
      <c r="S1643" s="9"/>
      <c r="T1643" s="10"/>
      <c r="U1643" s="10"/>
      <c r="V1643" s="10"/>
      <c r="W1643" s="10"/>
      <c r="X1643" s="10"/>
      <c r="Y1643" s="10"/>
      <c r="Z1643" s="10"/>
      <c r="AA1643" s="10"/>
      <c r="AB1643" s="10"/>
      <c r="AC1643" s="10"/>
      <c r="AD1643" s="10"/>
      <c r="AE1643" s="10"/>
      <c r="AF1643" s="10"/>
      <c r="AG1643" s="10"/>
      <c r="AH1643" s="10"/>
      <c r="AI1643" s="10"/>
      <c r="AJ1643" s="10"/>
      <c r="AK1643" s="10"/>
      <c r="AL1643" s="10"/>
      <c r="AM1643" s="10"/>
      <c r="AN1643" s="10"/>
    </row>
    <row r="1644" spans="8:40" s="8" customFormat="1">
      <c r="H1644" s="13"/>
      <c r="I1644" s="16"/>
      <c r="J1644" s="16"/>
      <c r="K1644" s="12"/>
      <c r="L1644" s="12"/>
      <c r="M1644" s="12"/>
      <c r="N1644" s="12"/>
      <c r="O1644" s="12"/>
      <c r="P1644" s="12"/>
      <c r="Q1644" s="12"/>
      <c r="R1644" s="10"/>
      <c r="S1644" s="9"/>
      <c r="T1644" s="10"/>
      <c r="U1644" s="10"/>
      <c r="V1644" s="10"/>
      <c r="W1644" s="10"/>
      <c r="X1644" s="10"/>
      <c r="Y1644" s="10"/>
      <c r="Z1644" s="10"/>
      <c r="AA1644" s="10"/>
      <c r="AB1644" s="10"/>
      <c r="AC1644" s="10"/>
      <c r="AD1644" s="10"/>
      <c r="AE1644" s="10"/>
      <c r="AF1644" s="10"/>
      <c r="AG1644" s="10"/>
      <c r="AH1644" s="10"/>
      <c r="AI1644" s="10"/>
      <c r="AJ1644" s="10"/>
      <c r="AK1644" s="10"/>
      <c r="AL1644" s="10"/>
      <c r="AM1644" s="10"/>
      <c r="AN1644" s="10"/>
    </row>
    <row r="1645" spans="8:40" s="8" customFormat="1">
      <c r="H1645" s="13"/>
      <c r="I1645" s="16"/>
      <c r="J1645" s="16"/>
      <c r="K1645" s="12"/>
      <c r="L1645" s="12"/>
      <c r="M1645" s="12"/>
      <c r="N1645" s="12"/>
      <c r="O1645" s="12"/>
      <c r="P1645" s="12"/>
      <c r="Q1645" s="12"/>
      <c r="R1645" s="10"/>
      <c r="S1645" s="9"/>
      <c r="T1645" s="10"/>
      <c r="U1645" s="10"/>
      <c r="V1645" s="10"/>
      <c r="W1645" s="10"/>
      <c r="X1645" s="10"/>
      <c r="Y1645" s="10"/>
      <c r="Z1645" s="10"/>
      <c r="AA1645" s="10"/>
      <c r="AB1645" s="10"/>
      <c r="AC1645" s="10"/>
      <c r="AD1645" s="10"/>
      <c r="AE1645" s="10"/>
      <c r="AF1645" s="10"/>
      <c r="AG1645" s="10"/>
      <c r="AH1645" s="10"/>
      <c r="AI1645" s="10"/>
      <c r="AJ1645" s="10"/>
      <c r="AK1645" s="10"/>
      <c r="AL1645" s="10"/>
      <c r="AM1645" s="10"/>
      <c r="AN1645" s="10"/>
    </row>
    <row r="1646" spans="8:40" s="8" customFormat="1">
      <c r="H1646" s="13"/>
      <c r="I1646" s="16"/>
      <c r="J1646" s="16"/>
      <c r="K1646" s="12"/>
      <c r="L1646" s="12"/>
      <c r="M1646" s="12"/>
      <c r="N1646" s="12"/>
      <c r="O1646" s="12"/>
      <c r="P1646" s="12"/>
      <c r="Q1646" s="12"/>
      <c r="R1646" s="10"/>
      <c r="S1646" s="9"/>
      <c r="T1646" s="10"/>
      <c r="U1646" s="10"/>
      <c r="V1646" s="10"/>
      <c r="W1646" s="10"/>
      <c r="X1646" s="10"/>
      <c r="Y1646" s="10"/>
      <c r="Z1646" s="10"/>
      <c r="AA1646" s="10"/>
      <c r="AB1646" s="10"/>
      <c r="AC1646" s="10"/>
      <c r="AD1646" s="10"/>
      <c r="AE1646" s="10"/>
      <c r="AF1646" s="10"/>
      <c r="AG1646" s="10"/>
      <c r="AH1646" s="10"/>
      <c r="AI1646" s="10"/>
      <c r="AJ1646" s="10"/>
      <c r="AK1646" s="10"/>
      <c r="AL1646" s="10"/>
      <c r="AM1646" s="10"/>
      <c r="AN1646" s="10"/>
    </row>
    <row r="1647" spans="8:40" s="8" customFormat="1">
      <c r="H1647" s="13"/>
      <c r="I1647" s="16"/>
      <c r="J1647" s="16"/>
      <c r="K1647" s="12"/>
      <c r="L1647" s="12"/>
      <c r="M1647" s="12"/>
      <c r="N1647" s="12"/>
      <c r="O1647" s="12"/>
      <c r="P1647" s="12"/>
      <c r="Q1647" s="12"/>
      <c r="R1647" s="10"/>
      <c r="S1647" s="9"/>
      <c r="T1647" s="10"/>
      <c r="U1647" s="10"/>
      <c r="V1647" s="10"/>
      <c r="W1647" s="10"/>
      <c r="X1647" s="10"/>
      <c r="Y1647" s="10"/>
      <c r="Z1647" s="10"/>
      <c r="AA1647" s="10"/>
      <c r="AB1647" s="10"/>
      <c r="AC1647" s="10"/>
      <c r="AD1647" s="10"/>
      <c r="AE1647" s="10"/>
      <c r="AF1647" s="10"/>
      <c r="AG1647" s="10"/>
      <c r="AH1647" s="10"/>
      <c r="AI1647" s="10"/>
      <c r="AJ1647" s="10"/>
      <c r="AK1647" s="10"/>
      <c r="AL1647" s="10"/>
      <c r="AM1647" s="10"/>
      <c r="AN1647" s="10"/>
    </row>
    <row r="1648" spans="8:40" s="8" customFormat="1">
      <c r="H1648" s="13"/>
      <c r="I1648" s="16"/>
      <c r="J1648" s="16"/>
      <c r="K1648" s="12"/>
      <c r="L1648" s="12"/>
      <c r="M1648" s="12"/>
      <c r="N1648" s="12"/>
      <c r="O1648" s="12"/>
      <c r="P1648" s="12"/>
      <c r="Q1648" s="12"/>
      <c r="R1648" s="10"/>
      <c r="S1648" s="9"/>
      <c r="T1648" s="10"/>
      <c r="U1648" s="10"/>
      <c r="V1648" s="10"/>
      <c r="W1648" s="10"/>
      <c r="X1648" s="10"/>
      <c r="Y1648" s="10"/>
      <c r="Z1648" s="10"/>
      <c r="AA1648" s="10"/>
      <c r="AB1648" s="10"/>
      <c r="AC1648" s="10"/>
      <c r="AD1648" s="10"/>
      <c r="AE1648" s="10"/>
      <c r="AF1648" s="10"/>
      <c r="AG1648" s="10"/>
      <c r="AH1648" s="10"/>
      <c r="AI1648" s="10"/>
      <c r="AJ1648" s="10"/>
      <c r="AK1648" s="10"/>
      <c r="AL1648" s="10"/>
      <c r="AM1648" s="10"/>
      <c r="AN1648" s="10"/>
    </row>
    <row r="1649" spans="8:40" s="8" customFormat="1">
      <c r="H1649" s="13"/>
      <c r="I1649" s="16"/>
      <c r="J1649" s="16"/>
      <c r="K1649" s="12"/>
      <c r="L1649" s="12"/>
      <c r="M1649" s="12"/>
      <c r="N1649" s="12"/>
      <c r="O1649" s="12"/>
      <c r="P1649" s="12"/>
      <c r="Q1649" s="12"/>
      <c r="R1649" s="10"/>
      <c r="S1649" s="9"/>
      <c r="T1649" s="10"/>
      <c r="U1649" s="10"/>
      <c r="V1649" s="10"/>
      <c r="W1649" s="10"/>
      <c r="X1649" s="10"/>
      <c r="Y1649" s="10"/>
      <c r="Z1649" s="10"/>
      <c r="AA1649" s="10"/>
      <c r="AB1649" s="10"/>
      <c r="AC1649" s="10"/>
      <c r="AD1649" s="10"/>
      <c r="AE1649" s="10"/>
      <c r="AF1649" s="10"/>
      <c r="AG1649" s="10"/>
      <c r="AH1649" s="10"/>
      <c r="AI1649" s="10"/>
      <c r="AJ1649" s="10"/>
      <c r="AK1649" s="10"/>
      <c r="AL1649" s="10"/>
      <c r="AM1649" s="10"/>
      <c r="AN1649" s="10"/>
    </row>
    <row r="1650" spans="8:40" s="8" customFormat="1">
      <c r="H1650" s="13"/>
      <c r="I1650" s="16"/>
      <c r="J1650" s="16"/>
      <c r="K1650" s="12"/>
      <c r="L1650" s="12"/>
      <c r="M1650" s="12"/>
      <c r="N1650" s="12"/>
      <c r="O1650" s="12"/>
      <c r="P1650" s="12"/>
      <c r="Q1650" s="12"/>
      <c r="R1650" s="10"/>
      <c r="S1650" s="9"/>
      <c r="T1650" s="10"/>
      <c r="U1650" s="10"/>
      <c r="V1650" s="10"/>
      <c r="W1650" s="10"/>
      <c r="X1650" s="10"/>
      <c r="Y1650" s="10"/>
      <c r="Z1650" s="10"/>
      <c r="AA1650" s="10"/>
      <c r="AB1650" s="10"/>
      <c r="AC1650" s="10"/>
      <c r="AD1650" s="10"/>
      <c r="AE1650" s="10"/>
      <c r="AF1650" s="10"/>
      <c r="AG1650" s="10"/>
      <c r="AH1650" s="10"/>
      <c r="AI1650" s="10"/>
      <c r="AJ1650" s="10"/>
      <c r="AK1650" s="10"/>
      <c r="AL1650" s="10"/>
      <c r="AM1650" s="10"/>
      <c r="AN1650" s="10"/>
    </row>
    <row r="1651" spans="8:40" s="8" customFormat="1">
      <c r="H1651" s="13"/>
      <c r="I1651" s="16"/>
      <c r="J1651" s="16"/>
      <c r="K1651" s="12"/>
      <c r="L1651" s="12"/>
      <c r="M1651" s="12"/>
      <c r="N1651" s="12"/>
      <c r="O1651" s="12"/>
      <c r="P1651" s="12"/>
      <c r="Q1651" s="12"/>
      <c r="R1651" s="10"/>
      <c r="S1651" s="9"/>
      <c r="T1651" s="10"/>
      <c r="U1651" s="10"/>
      <c r="V1651" s="10"/>
      <c r="W1651" s="10"/>
      <c r="X1651" s="10"/>
      <c r="Y1651" s="10"/>
      <c r="Z1651" s="10"/>
      <c r="AA1651" s="10"/>
      <c r="AB1651" s="10"/>
      <c r="AC1651" s="10"/>
      <c r="AD1651" s="10"/>
      <c r="AE1651" s="10"/>
      <c r="AF1651" s="10"/>
      <c r="AG1651" s="10"/>
      <c r="AH1651" s="10"/>
      <c r="AI1651" s="10"/>
      <c r="AJ1651" s="10"/>
      <c r="AK1651" s="10"/>
      <c r="AL1651" s="10"/>
      <c r="AM1651" s="10"/>
      <c r="AN1651" s="10"/>
    </row>
    <row r="1652" spans="8:40" s="8" customFormat="1">
      <c r="H1652" s="13"/>
      <c r="I1652" s="16"/>
      <c r="J1652" s="16"/>
      <c r="K1652" s="12"/>
      <c r="L1652" s="12"/>
      <c r="M1652" s="12"/>
      <c r="N1652" s="12"/>
      <c r="O1652" s="12"/>
      <c r="P1652" s="12"/>
      <c r="Q1652" s="12"/>
      <c r="R1652" s="10"/>
      <c r="S1652" s="9"/>
      <c r="T1652" s="10"/>
      <c r="U1652" s="10"/>
      <c r="V1652" s="10"/>
      <c r="W1652" s="10"/>
      <c r="X1652" s="10"/>
      <c r="Y1652" s="10"/>
      <c r="Z1652" s="10"/>
      <c r="AA1652" s="10"/>
      <c r="AB1652" s="10"/>
      <c r="AC1652" s="10"/>
      <c r="AD1652" s="10"/>
      <c r="AE1652" s="10"/>
      <c r="AF1652" s="10"/>
      <c r="AG1652" s="10"/>
      <c r="AH1652" s="10"/>
      <c r="AI1652" s="10"/>
      <c r="AJ1652" s="10"/>
      <c r="AK1652" s="10"/>
      <c r="AL1652" s="10"/>
      <c r="AM1652" s="10"/>
      <c r="AN1652" s="10"/>
    </row>
    <row r="1653" spans="8:40" s="8" customFormat="1">
      <c r="H1653" s="13"/>
      <c r="I1653" s="16"/>
      <c r="J1653" s="16"/>
      <c r="K1653" s="12"/>
      <c r="L1653" s="12"/>
      <c r="M1653" s="12"/>
      <c r="N1653" s="12"/>
      <c r="O1653" s="12"/>
      <c r="P1653" s="12"/>
      <c r="Q1653" s="12"/>
      <c r="R1653" s="10"/>
      <c r="S1653" s="9"/>
      <c r="T1653" s="10"/>
      <c r="U1653" s="10"/>
      <c r="V1653" s="10"/>
      <c r="W1653" s="10"/>
      <c r="X1653" s="10"/>
      <c r="Y1653" s="10"/>
      <c r="Z1653" s="10"/>
      <c r="AA1653" s="10"/>
      <c r="AB1653" s="10"/>
      <c r="AC1653" s="10"/>
      <c r="AD1653" s="10"/>
      <c r="AE1653" s="10"/>
      <c r="AF1653" s="10"/>
      <c r="AG1653" s="10"/>
      <c r="AH1653" s="10"/>
      <c r="AI1653" s="10"/>
      <c r="AJ1653" s="10"/>
      <c r="AK1653" s="10"/>
      <c r="AL1653" s="10"/>
      <c r="AM1653" s="10"/>
      <c r="AN1653" s="10"/>
    </row>
    <row r="1654" spans="8:40" s="8" customFormat="1">
      <c r="H1654" s="13"/>
      <c r="I1654" s="16"/>
      <c r="J1654" s="16"/>
      <c r="K1654" s="12"/>
      <c r="L1654" s="12"/>
      <c r="M1654" s="12"/>
      <c r="N1654" s="12"/>
      <c r="O1654" s="12"/>
      <c r="P1654" s="12"/>
      <c r="Q1654" s="12"/>
      <c r="R1654" s="10"/>
      <c r="S1654" s="9"/>
      <c r="T1654" s="10"/>
      <c r="U1654" s="10"/>
      <c r="V1654" s="10"/>
      <c r="W1654" s="10"/>
      <c r="X1654" s="10"/>
      <c r="Y1654" s="10"/>
      <c r="Z1654" s="10"/>
      <c r="AA1654" s="10"/>
      <c r="AB1654" s="10"/>
      <c r="AC1654" s="10"/>
      <c r="AD1654" s="10"/>
      <c r="AE1654" s="10"/>
      <c r="AF1654" s="10"/>
      <c r="AG1654" s="10"/>
      <c r="AH1654" s="10"/>
      <c r="AI1654" s="10"/>
      <c r="AJ1654" s="10"/>
      <c r="AK1654" s="10"/>
      <c r="AL1654" s="10"/>
      <c r="AM1654" s="10"/>
      <c r="AN1654" s="10"/>
    </row>
    <row r="1655" spans="8:40" s="8" customFormat="1">
      <c r="H1655" s="13"/>
      <c r="I1655" s="16"/>
      <c r="J1655" s="16"/>
      <c r="K1655" s="12"/>
      <c r="L1655" s="12"/>
      <c r="M1655" s="12"/>
      <c r="N1655" s="12"/>
      <c r="O1655" s="12"/>
      <c r="P1655" s="12"/>
      <c r="Q1655" s="12"/>
      <c r="R1655" s="10"/>
      <c r="S1655" s="9"/>
      <c r="T1655" s="10"/>
      <c r="U1655" s="10"/>
      <c r="V1655" s="10"/>
      <c r="W1655" s="10"/>
      <c r="X1655" s="10"/>
      <c r="Y1655" s="10"/>
      <c r="Z1655" s="10"/>
      <c r="AA1655" s="10"/>
      <c r="AB1655" s="10"/>
      <c r="AC1655" s="10"/>
      <c r="AD1655" s="10"/>
      <c r="AE1655" s="10"/>
      <c r="AF1655" s="10"/>
      <c r="AG1655" s="10"/>
      <c r="AH1655" s="10"/>
      <c r="AI1655" s="10"/>
      <c r="AJ1655" s="10"/>
      <c r="AK1655" s="10"/>
      <c r="AL1655" s="10"/>
      <c r="AM1655" s="10"/>
      <c r="AN1655" s="10"/>
    </row>
    <row r="1656" spans="8:40" s="8" customFormat="1">
      <c r="H1656" s="13"/>
      <c r="I1656" s="16"/>
      <c r="J1656" s="16"/>
      <c r="K1656" s="12"/>
      <c r="L1656" s="12"/>
      <c r="M1656" s="12"/>
      <c r="N1656" s="12"/>
      <c r="O1656" s="12"/>
      <c r="P1656" s="12"/>
      <c r="Q1656" s="12"/>
      <c r="R1656" s="10"/>
      <c r="S1656" s="9"/>
      <c r="T1656" s="10"/>
      <c r="U1656" s="10"/>
      <c r="V1656" s="10"/>
      <c r="W1656" s="10"/>
      <c r="X1656" s="10"/>
      <c r="Y1656" s="10"/>
      <c r="Z1656" s="10"/>
      <c r="AA1656" s="10"/>
      <c r="AB1656" s="10"/>
      <c r="AC1656" s="10"/>
      <c r="AD1656" s="10"/>
      <c r="AE1656" s="10"/>
      <c r="AF1656" s="10"/>
      <c r="AG1656" s="10"/>
      <c r="AH1656" s="10"/>
      <c r="AI1656" s="10"/>
      <c r="AJ1656" s="10"/>
      <c r="AK1656" s="10"/>
      <c r="AL1656" s="10"/>
      <c r="AM1656" s="10"/>
      <c r="AN1656" s="10"/>
    </row>
    <row r="1657" spans="8:40" s="8" customFormat="1">
      <c r="H1657" s="13"/>
      <c r="I1657" s="16"/>
      <c r="J1657" s="16"/>
      <c r="K1657" s="12"/>
      <c r="L1657" s="12"/>
      <c r="M1657" s="12"/>
      <c r="N1657" s="12"/>
      <c r="O1657" s="12"/>
      <c r="P1657" s="12"/>
      <c r="Q1657" s="12"/>
      <c r="R1657" s="10"/>
      <c r="S1657" s="9"/>
      <c r="T1657" s="10"/>
      <c r="U1657" s="10"/>
      <c r="V1657" s="10"/>
      <c r="W1657" s="10"/>
      <c r="X1657" s="10"/>
      <c r="Y1657" s="10"/>
      <c r="Z1657" s="10"/>
      <c r="AA1657" s="10"/>
      <c r="AB1657" s="10"/>
      <c r="AC1657" s="10"/>
      <c r="AD1657" s="10"/>
      <c r="AE1657" s="10"/>
      <c r="AF1657" s="10"/>
      <c r="AG1657" s="10"/>
      <c r="AH1657" s="10"/>
      <c r="AI1657" s="10"/>
      <c r="AJ1657" s="10"/>
      <c r="AK1657" s="10"/>
      <c r="AL1657" s="10"/>
      <c r="AM1657" s="10"/>
      <c r="AN1657" s="10"/>
    </row>
    <row r="1658" spans="8:40" s="8" customFormat="1">
      <c r="H1658" s="13"/>
      <c r="I1658" s="16"/>
      <c r="J1658" s="16"/>
      <c r="K1658" s="12"/>
      <c r="L1658" s="12"/>
      <c r="M1658" s="12"/>
      <c r="N1658" s="12"/>
      <c r="O1658" s="12"/>
      <c r="P1658" s="12"/>
      <c r="Q1658" s="12"/>
      <c r="R1658" s="10"/>
      <c r="S1658" s="9"/>
      <c r="T1658" s="10"/>
      <c r="U1658" s="10"/>
      <c r="V1658" s="10"/>
      <c r="W1658" s="10"/>
      <c r="X1658" s="10"/>
      <c r="Y1658" s="10"/>
      <c r="Z1658" s="10"/>
      <c r="AA1658" s="10"/>
      <c r="AB1658" s="10"/>
      <c r="AC1658" s="10"/>
      <c r="AD1658" s="10"/>
      <c r="AE1658" s="10"/>
      <c r="AF1658" s="10"/>
      <c r="AG1658" s="10"/>
      <c r="AH1658" s="10"/>
      <c r="AI1658" s="10"/>
      <c r="AJ1658" s="10"/>
      <c r="AK1658" s="10"/>
      <c r="AL1658" s="10"/>
      <c r="AM1658" s="10"/>
      <c r="AN1658" s="10"/>
    </row>
    <row r="1659" spans="8:40" s="8" customFormat="1">
      <c r="H1659" s="13"/>
      <c r="I1659" s="16"/>
      <c r="J1659" s="16"/>
      <c r="K1659" s="12"/>
      <c r="L1659" s="12"/>
      <c r="M1659" s="12"/>
      <c r="N1659" s="12"/>
      <c r="O1659" s="12"/>
      <c r="P1659" s="12"/>
      <c r="Q1659" s="12"/>
      <c r="R1659" s="10"/>
      <c r="S1659" s="9"/>
      <c r="T1659" s="10"/>
      <c r="U1659" s="10"/>
      <c r="V1659" s="10"/>
      <c r="W1659" s="10"/>
      <c r="X1659" s="10"/>
      <c r="Y1659" s="10"/>
      <c r="Z1659" s="10"/>
      <c r="AA1659" s="10"/>
      <c r="AB1659" s="10"/>
      <c r="AC1659" s="10"/>
      <c r="AD1659" s="10"/>
      <c r="AE1659" s="10"/>
      <c r="AF1659" s="10"/>
      <c r="AG1659" s="10"/>
      <c r="AH1659" s="10"/>
      <c r="AI1659" s="10"/>
      <c r="AJ1659" s="10"/>
      <c r="AK1659" s="10"/>
      <c r="AL1659" s="10"/>
      <c r="AM1659" s="10"/>
      <c r="AN1659" s="10"/>
    </row>
    <row r="1660" spans="8:40" s="8" customFormat="1">
      <c r="H1660" s="13"/>
      <c r="I1660" s="16"/>
      <c r="J1660" s="16"/>
      <c r="K1660" s="12"/>
      <c r="L1660" s="12"/>
      <c r="M1660" s="12"/>
      <c r="N1660" s="12"/>
      <c r="O1660" s="12"/>
      <c r="P1660" s="12"/>
      <c r="Q1660" s="12"/>
      <c r="R1660" s="10"/>
      <c r="S1660" s="9"/>
      <c r="T1660" s="10"/>
      <c r="U1660" s="10"/>
      <c r="V1660" s="10"/>
      <c r="W1660" s="10"/>
      <c r="X1660" s="10"/>
      <c r="Y1660" s="10"/>
      <c r="Z1660" s="10"/>
      <c r="AA1660" s="10"/>
      <c r="AB1660" s="10"/>
      <c r="AC1660" s="10"/>
      <c r="AD1660" s="10"/>
      <c r="AE1660" s="10"/>
      <c r="AF1660" s="10"/>
      <c r="AG1660" s="10"/>
      <c r="AH1660" s="10"/>
      <c r="AI1660" s="10"/>
      <c r="AJ1660" s="10"/>
      <c r="AK1660" s="10"/>
      <c r="AL1660" s="10"/>
      <c r="AM1660" s="10"/>
      <c r="AN1660" s="10"/>
    </row>
    <row r="1661" spans="8:40" s="8" customFormat="1">
      <c r="H1661" s="13"/>
      <c r="I1661" s="16"/>
      <c r="J1661" s="16"/>
      <c r="K1661" s="12"/>
      <c r="L1661" s="12"/>
      <c r="M1661" s="12"/>
      <c r="N1661" s="12"/>
      <c r="O1661" s="12"/>
      <c r="P1661" s="12"/>
      <c r="Q1661" s="12"/>
      <c r="R1661" s="10"/>
      <c r="S1661" s="9"/>
      <c r="T1661" s="10"/>
      <c r="U1661" s="10"/>
      <c r="V1661" s="10"/>
      <c r="W1661" s="10"/>
      <c r="X1661" s="10"/>
      <c r="Y1661" s="10"/>
      <c r="Z1661" s="10"/>
      <c r="AA1661" s="10"/>
      <c r="AB1661" s="10"/>
      <c r="AC1661" s="10"/>
      <c r="AD1661" s="10"/>
      <c r="AE1661" s="10"/>
      <c r="AF1661" s="10"/>
      <c r="AG1661" s="10"/>
      <c r="AH1661" s="10"/>
      <c r="AI1661" s="10"/>
      <c r="AJ1661" s="10"/>
      <c r="AK1661" s="10"/>
      <c r="AL1661" s="10"/>
      <c r="AM1661" s="10"/>
      <c r="AN1661" s="10"/>
    </row>
    <row r="1662" spans="8:40" s="8" customFormat="1">
      <c r="H1662" s="13"/>
      <c r="I1662" s="16"/>
      <c r="J1662" s="16"/>
      <c r="K1662" s="12"/>
      <c r="L1662" s="12"/>
      <c r="M1662" s="12"/>
      <c r="N1662" s="12"/>
      <c r="O1662" s="12"/>
      <c r="P1662" s="12"/>
      <c r="Q1662" s="12"/>
      <c r="R1662" s="10"/>
      <c r="S1662" s="9"/>
      <c r="T1662" s="10"/>
      <c r="U1662" s="10"/>
      <c r="V1662" s="10"/>
      <c r="W1662" s="10"/>
      <c r="X1662" s="10"/>
      <c r="Y1662" s="10"/>
      <c r="Z1662" s="10"/>
      <c r="AA1662" s="10"/>
      <c r="AB1662" s="10"/>
      <c r="AC1662" s="10"/>
      <c r="AD1662" s="10"/>
      <c r="AE1662" s="10"/>
      <c r="AF1662" s="10"/>
      <c r="AG1662" s="10"/>
      <c r="AH1662" s="10"/>
      <c r="AI1662" s="10"/>
      <c r="AJ1662" s="10"/>
      <c r="AK1662" s="10"/>
      <c r="AL1662" s="10"/>
      <c r="AM1662" s="10"/>
      <c r="AN1662" s="10"/>
    </row>
    <row r="1663" spans="8:40" s="8" customFormat="1">
      <c r="H1663" s="13"/>
      <c r="I1663" s="16"/>
      <c r="J1663" s="16"/>
      <c r="K1663" s="12"/>
      <c r="L1663" s="12"/>
      <c r="M1663" s="12"/>
      <c r="N1663" s="12"/>
      <c r="O1663" s="12"/>
      <c r="P1663" s="12"/>
      <c r="Q1663" s="12"/>
      <c r="R1663" s="10"/>
      <c r="S1663" s="9"/>
      <c r="T1663" s="10"/>
      <c r="U1663" s="10"/>
      <c r="V1663" s="10"/>
      <c r="W1663" s="10"/>
      <c r="X1663" s="10"/>
      <c r="Y1663" s="10"/>
      <c r="Z1663" s="10"/>
      <c r="AA1663" s="10"/>
      <c r="AB1663" s="10"/>
      <c r="AC1663" s="10"/>
      <c r="AD1663" s="10"/>
      <c r="AE1663" s="10"/>
      <c r="AF1663" s="10"/>
      <c r="AG1663" s="10"/>
      <c r="AH1663" s="10"/>
      <c r="AI1663" s="10"/>
      <c r="AJ1663" s="10"/>
      <c r="AK1663" s="10"/>
      <c r="AL1663" s="10"/>
      <c r="AM1663" s="10"/>
      <c r="AN1663" s="10"/>
    </row>
    <row r="1664" spans="8:40" s="8" customFormat="1">
      <c r="H1664" s="13"/>
      <c r="I1664" s="16"/>
      <c r="J1664" s="16"/>
      <c r="K1664" s="12"/>
      <c r="L1664" s="12"/>
      <c r="M1664" s="12"/>
      <c r="N1664" s="12"/>
      <c r="O1664" s="12"/>
      <c r="P1664" s="12"/>
      <c r="Q1664" s="12"/>
      <c r="R1664" s="10"/>
      <c r="S1664" s="9"/>
      <c r="T1664" s="10"/>
      <c r="U1664" s="10"/>
      <c r="V1664" s="10"/>
      <c r="W1664" s="10"/>
      <c r="X1664" s="10"/>
      <c r="Y1664" s="10"/>
      <c r="Z1664" s="10"/>
      <c r="AA1664" s="10"/>
      <c r="AB1664" s="10"/>
      <c r="AC1664" s="10"/>
      <c r="AD1664" s="10"/>
      <c r="AE1664" s="10"/>
      <c r="AF1664" s="10"/>
      <c r="AG1664" s="10"/>
      <c r="AH1664" s="10"/>
      <c r="AI1664" s="10"/>
      <c r="AJ1664" s="10"/>
      <c r="AK1664" s="10"/>
      <c r="AL1664" s="10"/>
      <c r="AM1664" s="10"/>
      <c r="AN1664" s="10"/>
    </row>
    <row r="1665" spans="8:40" s="8" customFormat="1">
      <c r="H1665" s="13"/>
      <c r="I1665" s="16"/>
      <c r="J1665" s="16"/>
      <c r="K1665" s="12"/>
      <c r="L1665" s="12"/>
      <c r="M1665" s="12"/>
      <c r="N1665" s="12"/>
      <c r="O1665" s="12"/>
      <c r="P1665" s="12"/>
      <c r="Q1665" s="12"/>
      <c r="R1665" s="10"/>
      <c r="S1665" s="9"/>
      <c r="T1665" s="10"/>
      <c r="U1665" s="10"/>
      <c r="V1665" s="10"/>
      <c r="W1665" s="10"/>
      <c r="X1665" s="10"/>
      <c r="Y1665" s="10"/>
      <c r="Z1665" s="10"/>
      <c r="AA1665" s="10"/>
      <c r="AB1665" s="10"/>
      <c r="AC1665" s="10"/>
      <c r="AD1665" s="10"/>
      <c r="AE1665" s="10"/>
      <c r="AF1665" s="10"/>
      <c r="AG1665" s="10"/>
      <c r="AH1665" s="10"/>
      <c r="AI1665" s="10"/>
      <c r="AJ1665" s="10"/>
      <c r="AK1665" s="10"/>
      <c r="AL1665" s="10"/>
      <c r="AM1665" s="10"/>
      <c r="AN1665" s="10"/>
    </row>
    <row r="1666" spans="8:40" s="8" customFormat="1">
      <c r="H1666" s="13"/>
      <c r="I1666" s="16"/>
      <c r="J1666" s="16"/>
      <c r="K1666" s="12"/>
      <c r="L1666" s="12"/>
      <c r="M1666" s="12"/>
      <c r="N1666" s="12"/>
      <c r="O1666" s="12"/>
      <c r="P1666" s="12"/>
      <c r="Q1666" s="12"/>
      <c r="R1666" s="10"/>
      <c r="S1666" s="9"/>
      <c r="T1666" s="10"/>
      <c r="U1666" s="10"/>
      <c r="V1666" s="10"/>
      <c r="W1666" s="10"/>
      <c r="X1666" s="10"/>
      <c r="Y1666" s="10"/>
      <c r="Z1666" s="10"/>
      <c r="AA1666" s="10"/>
      <c r="AB1666" s="10"/>
      <c r="AC1666" s="10"/>
      <c r="AD1666" s="10"/>
      <c r="AE1666" s="10"/>
      <c r="AF1666" s="10"/>
      <c r="AG1666" s="10"/>
      <c r="AH1666" s="10"/>
      <c r="AI1666" s="10"/>
      <c r="AJ1666" s="10"/>
      <c r="AK1666" s="10"/>
      <c r="AL1666" s="10"/>
      <c r="AM1666" s="10"/>
      <c r="AN1666" s="10"/>
    </row>
    <row r="1667" spans="8:40" s="8" customFormat="1">
      <c r="H1667" s="13"/>
      <c r="I1667" s="16"/>
      <c r="J1667" s="16"/>
      <c r="K1667" s="12"/>
      <c r="L1667" s="12"/>
      <c r="M1667" s="12"/>
      <c r="N1667" s="12"/>
      <c r="O1667" s="12"/>
      <c r="P1667" s="12"/>
      <c r="Q1667" s="12"/>
      <c r="R1667" s="10"/>
      <c r="S1667" s="9"/>
      <c r="T1667" s="10"/>
      <c r="U1667" s="10"/>
      <c r="V1667" s="10"/>
      <c r="W1667" s="10"/>
      <c r="X1667" s="10"/>
      <c r="Y1667" s="10"/>
      <c r="Z1667" s="10"/>
      <c r="AA1667" s="10"/>
      <c r="AB1667" s="10"/>
      <c r="AC1667" s="10"/>
      <c r="AD1667" s="10"/>
      <c r="AE1667" s="10"/>
      <c r="AF1667" s="10"/>
      <c r="AG1667" s="10"/>
      <c r="AH1667" s="10"/>
      <c r="AI1667" s="10"/>
      <c r="AJ1667" s="10"/>
      <c r="AK1667" s="10"/>
      <c r="AL1667" s="10"/>
      <c r="AM1667" s="10"/>
      <c r="AN1667" s="10"/>
    </row>
    <row r="1668" spans="8:40" s="8" customFormat="1">
      <c r="H1668" s="13"/>
      <c r="I1668" s="16"/>
      <c r="J1668" s="16"/>
      <c r="K1668" s="12"/>
      <c r="L1668" s="12"/>
      <c r="M1668" s="12"/>
      <c r="N1668" s="12"/>
      <c r="O1668" s="12"/>
      <c r="P1668" s="12"/>
      <c r="Q1668" s="12"/>
      <c r="R1668" s="10"/>
      <c r="S1668" s="9"/>
      <c r="T1668" s="10"/>
      <c r="U1668" s="10"/>
      <c r="V1668" s="10"/>
      <c r="W1668" s="10"/>
      <c r="X1668" s="10"/>
      <c r="Y1668" s="10"/>
      <c r="Z1668" s="10"/>
      <c r="AA1668" s="10"/>
      <c r="AB1668" s="10"/>
      <c r="AC1668" s="10"/>
      <c r="AD1668" s="10"/>
      <c r="AE1668" s="10"/>
      <c r="AF1668" s="10"/>
      <c r="AG1668" s="10"/>
      <c r="AH1668" s="10"/>
      <c r="AI1668" s="10"/>
      <c r="AJ1668" s="10"/>
      <c r="AK1668" s="10"/>
      <c r="AL1668" s="10"/>
      <c r="AM1668" s="10"/>
      <c r="AN1668" s="10"/>
    </row>
    <row r="1669" spans="8:40" s="8" customFormat="1">
      <c r="H1669" s="13"/>
      <c r="I1669" s="16"/>
      <c r="J1669" s="16"/>
      <c r="K1669" s="12"/>
      <c r="L1669" s="12"/>
      <c r="M1669" s="12"/>
      <c r="N1669" s="12"/>
      <c r="O1669" s="12"/>
      <c r="P1669" s="12"/>
      <c r="Q1669" s="12"/>
      <c r="R1669" s="10"/>
      <c r="S1669" s="9"/>
      <c r="T1669" s="10"/>
      <c r="U1669" s="10"/>
      <c r="V1669" s="10"/>
      <c r="W1669" s="10"/>
      <c r="X1669" s="10"/>
      <c r="Y1669" s="10"/>
      <c r="Z1669" s="10"/>
      <c r="AA1669" s="10"/>
      <c r="AB1669" s="10"/>
      <c r="AC1669" s="10"/>
      <c r="AD1669" s="10"/>
      <c r="AE1669" s="10"/>
      <c r="AF1669" s="10"/>
      <c r="AG1669" s="10"/>
      <c r="AH1669" s="10"/>
      <c r="AI1669" s="10"/>
      <c r="AJ1669" s="10"/>
      <c r="AK1669" s="10"/>
      <c r="AL1669" s="10"/>
      <c r="AM1669" s="10"/>
      <c r="AN1669" s="10"/>
    </row>
    <row r="1670" spans="8:40" s="8" customFormat="1">
      <c r="H1670" s="13"/>
      <c r="I1670" s="16"/>
      <c r="J1670" s="16"/>
      <c r="K1670" s="12"/>
      <c r="L1670" s="12"/>
      <c r="M1670" s="12"/>
      <c r="N1670" s="12"/>
      <c r="O1670" s="12"/>
      <c r="P1670" s="12"/>
      <c r="Q1670" s="12"/>
      <c r="R1670" s="10"/>
      <c r="S1670" s="9"/>
      <c r="T1670" s="10"/>
      <c r="U1670" s="10"/>
      <c r="V1670" s="10"/>
      <c r="W1670" s="10"/>
      <c r="X1670" s="10"/>
      <c r="Y1670" s="10"/>
      <c r="Z1670" s="10"/>
      <c r="AA1670" s="10"/>
      <c r="AB1670" s="10"/>
      <c r="AC1670" s="10"/>
      <c r="AD1670" s="10"/>
      <c r="AE1670" s="10"/>
      <c r="AF1670" s="10"/>
      <c r="AG1670" s="10"/>
      <c r="AH1670" s="10"/>
      <c r="AI1670" s="10"/>
      <c r="AJ1670" s="10"/>
      <c r="AK1670" s="10"/>
      <c r="AL1670" s="10"/>
      <c r="AM1670" s="10"/>
      <c r="AN1670" s="10"/>
    </row>
    <row r="1671" spans="8:40" s="8" customFormat="1">
      <c r="H1671" s="13"/>
      <c r="I1671" s="16"/>
      <c r="J1671" s="16"/>
      <c r="K1671" s="12"/>
      <c r="L1671" s="12"/>
      <c r="M1671" s="12"/>
      <c r="N1671" s="12"/>
      <c r="O1671" s="12"/>
      <c r="P1671" s="12"/>
      <c r="Q1671" s="12"/>
      <c r="R1671" s="10"/>
      <c r="S1671" s="9"/>
      <c r="T1671" s="10"/>
      <c r="U1671" s="10"/>
      <c r="V1671" s="10"/>
      <c r="W1671" s="10"/>
      <c r="X1671" s="10"/>
      <c r="Y1671" s="10"/>
      <c r="Z1671" s="10"/>
      <c r="AA1671" s="10"/>
      <c r="AB1671" s="10"/>
      <c r="AC1671" s="10"/>
      <c r="AD1671" s="10"/>
      <c r="AE1671" s="10"/>
      <c r="AF1671" s="10"/>
      <c r="AG1671" s="10"/>
      <c r="AH1671" s="10"/>
      <c r="AI1671" s="10"/>
      <c r="AJ1671" s="10"/>
      <c r="AK1671" s="10"/>
      <c r="AL1671" s="10"/>
      <c r="AM1671" s="10"/>
      <c r="AN1671" s="10"/>
    </row>
    <row r="1672" spans="8:40" s="8" customFormat="1">
      <c r="H1672" s="13"/>
      <c r="I1672" s="16"/>
      <c r="J1672" s="16"/>
      <c r="K1672" s="12"/>
      <c r="L1672" s="12"/>
      <c r="M1672" s="12"/>
      <c r="N1672" s="12"/>
      <c r="O1672" s="12"/>
      <c r="P1672" s="12"/>
      <c r="Q1672" s="12"/>
      <c r="R1672" s="10"/>
      <c r="S1672" s="9"/>
      <c r="T1672" s="10"/>
      <c r="U1672" s="10"/>
      <c r="V1672" s="10"/>
      <c r="W1672" s="10"/>
      <c r="X1672" s="10"/>
      <c r="Y1672" s="10"/>
      <c r="Z1672" s="10"/>
      <c r="AA1672" s="10"/>
      <c r="AB1672" s="10"/>
      <c r="AC1672" s="10"/>
      <c r="AD1672" s="10"/>
      <c r="AE1672" s="10"/>
      <c r="AF1672" s="10"/>
      <c r="AG1672" s="10"/>
      <c r="AH1672" s="10"/>
      <c r="AI1672" s="10"/>
      <c r="AJ1672" s="10"/>
      <c r="AK1672" s="10"/>
      <c r="AL1672" s="10"/>
      <c r="AM1672" s="10"/>
      <c r="AN1672" s="10"/>
    </row>
    <row r="1673" spans="8:40" s="8" customFormat="1">
      <c r="H1673" s="13"/>
      <c r="I1673" s="16"/>
      <c r="J1673" s="16"/>
      <c r="K1673" s="12"/>
      <c r="L1673" s="12"/>
      <c r="M1673" s="12"/>
      <c r="N1673" s="12"/>
      <c r="O1673" s="12"/>
      <c r="P1673" s="12"/>
      <c r="Q1673" s="12"/>
      <c r="R1673" s="10"/>
      <c r="S1673" s="9"/>
      <c r="T1673" s="10"/>
      <c r="U1673" s="10"/>
      <c r="V1673" s="10"/>
      <c r="W1673" s="10"/>
      <c r="X1673" s="10"/>
      <c r="Y1673" s="10"/>
      <c r="Z1673" s="10"/>
      <c r="AA1673" s="10"/>
      <c r="AB1673" s="10"/>
      <c r="AC1673" s="10"/>
      <c r="AD1673" s="10"/>
      <c r="AE1673" s="10"/>
      <c r="AF1673" s="10"/>
      <c r="AG1673" s="10"/>
      <c r="AH1673" s="10"/>
      <c r="AI1673" s="10"/>
      <c r="AJ1673" s="10"/>
      <c r="AK1673" s="10"/>
      <c r="AL1673" s="10"/>
      <c r="AM1673" s="10"/>
      <c r="AN1673" s="10"/>
    </row>
    <row r="1674" spans="8:40" s="8" customFormat="1">
      <c r="H1674" s="13"/>
      <c r="I1674" s="16"/>
      <c r="J1674" s="16"/>
      <c r="K1674" s="12"/>
      <c r="L1674" s="12"/>
      <c r="M1674" s="12"/>
      <c r="N1674" s="12"/>
      <c r="O1674" s="12"/>
      <c r="P1674" s="12"/>
      <c r="Q1674" s="12"/>
      <c r="R1674" s="10"/>
      <c r="S1674" s="9"/>
      <c r="T1674" s="10"/>
      <c r="U1674" s="10"/>
      <c r="V1674" s="10"/>
      <c r="W1674" s="10"/>
      <c r="X1674" s="10"/>
      <c r="Y1674" s="10"/>
      <c r="Z1674" s="10"/>
      <c r="AA1674" s="10"/>
      <c r="AB1674" s="10"/>
      <c r="AC1674" s="10"/>
      <c r="AD1674" s="10"/>
      <c r="AE1674" s="10"/>
      <c r="AF1674" s="10"/>
      <c r="AG1674" s="10"/>
      <c r="AH1674" s="10"/>
      <c r="AI1674" s="10"/>
      <c r="AJ1674" s="10"/>
      <c r="AK1674" s="10"/>
      <c r="AL1674" s="10"/>
      <c r="AM1674" s="10"/>
      <c r="AN1674" s="10"/>
    </row>
    <row r="1675" spans="8:40" s="8" customFormat="1">
      <c r="H1675" s="13"/>
      <c r="I1675" s="16"/>
      <c r="J1675" s="16"/>
      <c r="K1675" s="12"/>
      <c r="L1675" s="12"/>
      <c r="M1675" s="12"/>
      <c r="N1675" s="12"/>
      <c r="O1675" s="12"/>
      <c r="P1675" s="12"/>
      <c r="Q1675" s="12"/>
      <c r="R1675" s="10"/>
      <c r="S1675" s="9"/>
      <c r="T1675" s="10"/>
      <c r="U1675" s="10"/>
      <c r="V1675" s="10"/>
      <c r="W1675" s="10"/>
      <c r="X1675" s="10"/>
      <c r="Y1675" s="10"/>
      <c r="Z1675" s="10"/>
      <c r="AA1675" s="10"/>
      <c r="AB1675" s="10"/>
      <c r="AC1675" s="10"/>
      <c r="AD1675" s="10"/>
      <c r="AE1675" s="10"/>
      <c r="AF1675" s="10"/>
      <c r="AG1675" s="10"/>
      <c r="AH1675" s="10"/>
      <c r="AI1675" s="10"/>
      <c r="AJ1675" s="10"/>
      <c r="AK1675" s="10"/>
      <c r="AL1675" s="10"/>
      <c r="AM1675" s="10"/>
      <c r="AN1675" s="10"/>
    </row>
    <row r="1676" spans="8:40" s="8" customFormat="1">
      <c r="H1676" s="13"/>
      <c r="I1676" s="16"/>
      <c r="J1676" s="16"/>
      <c r="K1676" s="12"/>
      <c r="L1676" s="12"/>
      <c r="M1676" s="12"/>
      <c r="N1676" s="12"/>
      <c r="O1676" s="12"/>
      <c r="P1676" s="12"/>
      <c r="Q1676" s="12"/>
      <c r="R1676" s="10"/>
      <c r="S1676" s="9"/>
      <c r="T1676" s="10"/>
      <c r="U1676" s="10"/>
      <c r="V1676" s="10"/>
      <c r="W1676" s="10"/>
      <c r="X1676" s="10"/>
      <c r="Y1676" s="10"/>
      <c r="Z1676" s="10"/>
      <c r="AA1676" s="10"/>
      <c r="AB1676" s="10"/>
      <c r="AC1676" s="10"/>
      <c r="AD1676" s="10"/>
      <c r="AE1676" s="10"/>
      <c r="AF1676" s="10"/>
      <c r="AG1676" s="10"/>
      <c r="AH1676" s="10"/>
      <c r="AI1676" s="10"/>
      <c r="AJ1676" s="10"/>
      <c r="AK1676" s="10"/>
      <c r="AL1676" s="10"/>
      <c r="AM1676" s="10"/>
      <c r="AN1676" s="10"/>
    </row>
    <row r="1677" spans="8:40" s="8" customFormat="1">
      <c r="H1677" s="13"/>
      <c r="I1677" s="16"/>
      <c r="J1677" s="16"/>
      <c r="K1677" s="12"/>
      <c r="L1677" s="12"/>
      <c r="M1677" s="12"/>
      <c r="N1677" s="12"/>
      <c r="O1677" s="12"/>
      <c r="P1677" s="12"/>
      <c r="Q1677" s="12"/>
      <c r="R1677" s="10"/>
      <c r="S1677" s="9"/>
      <c r="T1677" s="10"/>
      <c r="U1677" s="10"/>
      <c r="V1677" s="10"/>
      <c r="W1677" s="10"/>
      <c r="X1677" s="10"/>
      <c r="Y1677" s="10"/>
      <c r="Z1677" s="10"/>
      <c r="AA1677" s="10"/>
      <c r="AB1677" s="10"/>
      <c r="AC1677" s="10"/>
      <c r="AD1677" s="10"/>
      <c r="AE1677" s="10"/>
      <c r="AF1677" s="10"/>
      <c r="AG1677" s="10"/>
      <c r="AH1677" s="10"/>
      <c r="AI1677" s="10"/>
      <c r="AJ1677" s="10"/>
      <c r="AK1677" s="10"/>
      <c r="AL1677" s="10"/>
      <c r="AM1677" s="10"/>
      <c r="AN1677" s="10"/>
    </row>
    <row r="1678" spans="8:40" s="8" customFormat="1">
      <c r="H1678" s="13"/>
      <c r="I1678" s="16"/>
      <c r="J1678" s="16"/>
      <c r="K1678" s="12"/>
      <c r="L1678" s="12"/>
      <c r="M1678" s="12"/>
      <c r="N1678" s="12"/>
      <c r="O1678" s="12"/>
      <c r="P1678" s="12"/>
      <c r="Q1678" s="12"/>
      <c r="R1678" s="10"/>
      <c r="S1678" s="9"/>
      <c r="T1678" s="10"/>
      <c r="U1678" s="10"/>
      <c r="V1678" s="10"/>
      <c r="W1678" s="10"/>
      <c r="X1678" s="10"/>
      <c r="Y1678" s="10"/>
      <c r="Z1678" s="10"/>
      <c r="AA1678" s="10"/>
      <c r="AB1678" s="10"/>
      <c r="AC1678" s="10"/>
      <c r="AD1678" s="10"/>
      <c r="AE1678" s="10"/>
      <c r="AF1678" s="10"/>
      <c r="AG1678" s="10"/>
      <c r="AH1678" s="10"/>
      <c r="AI1678" s="10"/>
      <c r="AJ1678" s="10"/>
      <c r="AK1678" s="10"/>
      <c r="AL1678" s="10"/>
      <c r="AM1678" s="10"/>
      <c r="AN1678" s="10"/>
    </row>
    <row r="1679" spans="8:40" s="8" customFormat="1">
      <c r="H1679" s="13"/>
      <c r="I1679" s="16"/>
      <c r="J1679" s="16"/>
      <c r="K1679" s="12"/>
      <c r="L1679" s="12"/>
      <c r="M1679" s="12"/>
      <c r="N1679" s="12"/>
      <c r="O1679" s="12"/>
      <c r="P1679" s="12"/>
      <c r="Q1679" s="12"/>
      <c r="R1679" s="10"/>
      <c r="S1679" s="9"/>
      <c r="T1679" s="10"/>
      <c r="U1679" s="10"/>
      <c r="V1679" s="10"/>
      <c r="W1679" s="10"/>
      <c r="X1679" s="10"/>
      <c r="Y1679" s="10"/>
      <c r="Z1679" s="10"/>
      <c r="AA1679" s="10"/>
      <c r="AB1679" s="10"/>
      <c r="AC1679" s="10"/>
      <c r="AD1679" s="10"/>
      <c r="AE1679" s="10"/>
      <c r="AF1679" s="10"/>
      <c r="AG1679" s="10"/>
      <c r="AH1679" s="10"/>
      <c r="AI1679" s="10"/>
      <c r="AJ1679" s="10"/>
      <c r="AK1679" s="10"/>
      <c r="AL1679" s="10"/>
      <c r="AM1679" s="10"/>
      <c r="AN1679" s="10"/>
    </row>
    <row r="1680" spans="8:40" s="8" customFormat="1">
      <c r="H1680" s="13"/>
      <c r="I1680" s="16"/>
      <c r="J1680" s="16"/>
      <c r="K1680" s="12"/>
      <c r="L1680" s="12"/>
      <c r="M1680" s="12"/>
      <c r="N1680" s="12"/>
      <c r="O1680" s="12"/>
      <c r="P1680" s="12"/>
      <c r="Q1680" s="12"/>
      <c r="R1680" s="10"/>
      <c r="S1680" s="9"/>
      <c r="T1680" s="10"/>
      <c r="U1680" s="10"/>
      <c r="V1680" s="10"/>
      <c r="W1680" s="10"/>
      <c r="X1680" s="10"/>
      <c r="Y1680" s="10"/>
      <c r="Z1680" s="10"/>
      <c r="AA1680" s="10"/>
      <c r="AB1680" s="10"/>
      <c r="AC1680" s="10"/>
      <c r="AD1680" s="10"/>
      <c r="AE1680" s="10"/>
      <c r="AF1680" s="10"/>
      <c r="AG1680" s="10"/>
      <c r="AH1680" s="10"/>
      <c r="AI1680" s="10"/>
      <c r="AJ1680" s="10"/>
      <c r="AK1680" s="10"/>
      <c r="AL1680" s="10"/>
      <c r="AM1680" s="10"/>
      <c r="AN1680" s="10"/>
    </row>
    <row r="1681" spans="8:40" s="8" customFormat="1">
      <c r="H1681" s="13"/>
      <c r="I1681" s="16"/>
      <c r="J1681" s="16"/>
      <c r="K1681" s="12"/>
      <c r="L1681" s="12"/>
      <c r="M1681" s="12"/>
      <c r="N1681" s="12"/>
      <c r="O1681" s="12"/>
      <c r="P1681" s="12"/>
      <c r="Q1681" s="12"/>
      <c r="R1681" s="10"/>
      <c r="S1681" s="9"/>
      <c r="T1681" s="10"/>
      <c r="U1681" s="10"/>
      <c r="V1681" s="10"/>
      <c r="W1681" s="10"/>
      <c r="X1681" s="10"/>
      <c r="Y1681" s="10"/>
      <c r="Z1681" s="10"/>
      <c r="AA1681" s="10"/>
      <c r="AB1681" s="10"/>
      <c r="AC1681" s="10"/>
      <c r="AD1681" s="10"/>
      <c r="AE1681" s="10"/>
      <c r="AF1681" s="10"/>
      <c r="AG1681" s="10"/>
      <c r="AH1681" s="10"/>
      <c r="AI1681" s="10"/>
      <c r="AJ1681" s="10"/>
      <c r="AK1681" s="10"/>
      <c r="AL1681" s="10"/>
      <c r="AM1681" s="10"/>
      <c r="AN1681" s="10"/>
    </row>
    <row r="1682" spans="8:40" s="8" customFormat="1">
      <c r="H1682" s="13"/>
      <c r="I1682" s="16"/>
      <c r="J1682" s="16"/>
      <c r="K1682" s="12"/>
      <c r="L1682" s="12"/>
      <c r="M1682" s="12"/>
      <c r="N1682" s="12"/>
      <c r="O1682" s="12"/>
      <c r="P1682" s="12"/>
      <c r="Q1682" s="12"/>
      <c r="R1682" s="10"/>
      <c r="S1682" s="9"/>
      <c r="T1682" s="10"/>
      <c r="U1682" s="10"/>
      <c r="V1682" s="10"/>
      <c r="W1682" s="10"/>
      <c r="X1682" s="10"/>
      <c r="Y1682" s="10"/>
      <c r="Z1682" s="10"/>
      <c r="AA1682" s="10"/>
      <c r="AB1682" s="10"/>
      <c r="AC1682" s="10"/>
      <c r="AD1682" s="10"/>
      <c r="AE1682" s="10"/>
      <c r="AF1682" s="10"/>
      <c r="AG1682" s="10"/>
      <c r="AH1682" s="10"/>
      <c r="AI1682" s="10"/>
      <c r="AJ1682" s="10"/>
      <c r="AK1682" s="10"/>
      <c r="AL1682" s="10"/>
      <c r="AM1682" s="10"/>
      <c r="AN1682" s="10"/>
    </row>
    <row r="1683" spans="8:40" s="8" customFormat="1">
      <c r="H1683" s="13"/>
      <c r="I1683" s="16"/>
      <c r="J1683" s="16"/>
      <c r="K1683" s="12"/>
      <c r="L1683" s="12"/>
      <c r="M1683" s="12"/>
      <c r="N1683" s="12"/>
      <c r="O1683" s="12"/>
      <c r="P1683" s="12"/>
      <c r="Q1683" s="12"/>
      <c r="R1683" s="10"/>
      <c r="S1683" s="9"/>
      <c r="T1683" s="10"/>
      <c r="U1683" s="10"/>
      <c r="V1683" s="10"/>
      <c r="W1683" s="10"/>
      <c r="X1683" s="10"/>
      <c r="Y1683" s="10"/>
      <c r="Z1683" s="10"/>
      <c r="AA1683" s="10"/>
      <c r="AB1683" s="10"/>
      <c r="AC1683" s="10"/>
      <c r="AD1683" s="10"/>
      <c r="AE1683" s="10"/>
      <c r="AF1683" s="10"/>
      <c r="AG1683" s="10"/>
      <c r="AH1683" s="10"/>
      <c r="AI1683" s="10"/>
      <c r="AJ1683" s="10"/>
      <c r="AK1683" s="10"/>
      <c r="AL1683" s="10"/>
      <c r="AM1683" s="10"/>
      <c r="AN1683" s="10"/>
    </row>
    <row r="1684" spans="8:40" s="8" customFormat="1">
      <c r="H1684" s="13"/>
      <c r="I1684" s="16"/>
      <c r="J1684" s="16"/>
      <c r="K1684" s="12"/>
      <c r="L1684" s="12"/>
      <c r="M1684" s="12"/>
      <c r="N1684" s="12"/>
      <c r="O1684" s="12"/>
      <c r="P1684" s="12"/>
      <c r="Q1684" s="12"/>
      <c r="R1684" s="10"/>
      <c r="S1684" s="9"/>
      <c r="T1684" s="10"/>
      <c r="U1684" s="10"/>
      <c r="V1684" s="10"/>
      <c r="W1684" s="10"/>
      <c r="X1684" s="10"/>
      <c r="Y1684" s="10"/>
      <c r="Z1684" s="10"/>
      <c r="AA1684" s="10"/>
      <c r="AB1684" s="10"/>
      <c r="AC1684" s="10"/>
      <c r="AD1684" s="10"/>
      <c r="AE1684" s="10"/>
      <c r="AF1684" s="10"/>
      <c r="AG1684" s="10"/>
      <c r="AH1684" s="10"/>
      <c r="AI1684" s="10"/>
      <c r="AJ1684" s="10"/>
      <c r="AK1684" s="10"/>
      <c r="AL1684" s="10"/>
      <c r="AM1684" s="10"/>
      <c r="AN1684" s="10"/>
    </row>
    <row r="1685" spans="8:40" s="8" customFormat="1">
      <c r="H1685" s="13"/>
      <c r="I1685" s="16"/>
      <c r="J1685" s="16"/>
      <c r="K1685" s="12"/>
      <c r="L1685" s="12"/>
      <c r="M1685" s="12"/>
      <c r="N1685" s="12"/>
      <c r="O1685" s="12"/>
      <c r="P1685" s="12"/>
      <c r="Q1685" s="12"/>
      <c r="R1685" s="10"/>
      <c r="S1685" s="9"/>
      <c r="T1685" s="10"/>
      <c r="U1685" s="10"/>
      <c r="V1685" s="10"/>
      <c r="W1685" s="10"/>
      <c r="X1685" s="10"/>
      <c r="Y1685" s="10"/>
      <c r="Z1685" s="10"/>
      <c r="AA1685" s="10"/>
      <c r="AB1685" s="10"/>
      <c r="AC1685" s="10"/>
      <c r="AD1685" s="10"/>
      <c r="AE1685" s="10"/>
      <c r="AF1685" s="10"/>
      <c r="AG1685" s="10"/>
      <c r="AH1685" s="10"/>
      <c r="AI1685" s="10"/>
      <c r="AJ1685" s="10"/>
      <c r="AK1685" s="10"/>
      <c r="AL1685" s="10"/>
      <c r="AM1685" s="10"/>
      <c r="AN1685" s="10"/>
    </row>
    <row r="1686" spans="8:40" s="8" customFormat="1">
      <c r="H1686" s="13"/>
      <c r="I1686" s="16"/>
      <c r="J1686" s="16"/>
      <c r="K1686" s="12"/>
      <c r="L1686" s="12"/>
      <c r="M1686" s="12"/>
      <c r="N1686" s="12"/>
      <c r="O1686" s="12"/>
      <c r="P1686" s="12"/>
      <c r="Q1686" s="12"/>
      <c r="R1686" s="10"/>
      <c r="S1686" s="9"/>
      <c r="T1686" s="10"/>
      <c r="U1686" s="10"/>
      <c r="V1686" s="10"/>
      <c r="W1686" s="10"/>
      <c r="X1686" s="10"/>
      <c r="Y1686" s="10"/>
      <c r="Z1686" s="10"/>
      <c r="AA1686" s="10"/>
      <c r="AB1686" s="10"/>
      <c r="AC1686" s="10"/>
      <c r="AD1686" s="10"/>
      <c r="AE1686" s="10"/>
      <c r="AF1686" s="10"/>
      <c r="AG1686" s="10"/>
      <c r="AH1686" s="10"/>
      <c r="AI1686" s="10"/>
      <c r="AJ1686" s="10"/>
      <c r="AK1686" s="10"/>
      <c r="AL1686" s="10"/>
      <c r="AM1686" s="10"/>
      <c r="AN1686" s="10"/>
    </row>
    <row r="1687" spans="8:40" s="8" customFormat="1">
      <c r="H1687" s="13"/>
      <c r="I1687" s="16"/>
      <c r="J1687" s="16"/>
      <c r="K1687" s="12"/>
      <c r="L1687" s="12"/>
      <c r="M1687" s="12"/>
      <c r="N1687" s="12"/>
      <c r="O1687" s="12"/>
      <c r="P1687" s="12"/>
      <c r="Q1687" s="12"/>
      <c r="R1687" s="10"/>
      <c r="S1687" s="9"/>
      <c r="T1687" s="10"/>
      <c r="U1687" s="10"/>
      <c r="V1687" s="10"/>
      <c r="W1687" s="10"/>
      <c r="X1687" s="10"/>
      <c r="Y1687" s="10"/>
      <c r="Z1687" s="10"/>
      <c r="AA1687" s="10"/>
      <c r="AB1687" s="10"/>
      <c r="AC1687" s="10"/>
      <c r="AD1687" s="10"/>
      <c r="AE1687" s="10"/>
      <c r="AF1687" s="10"/>
      <c r="AG1687" s="10"/>
      <c r="AH1687" s="10"/>
      <c r="AI1687" s="10"/>
      <c r="AJ1687" s="10"/>
      <c r="AK1687" s="10"/>
      <c r="AL1687" s="10"/>
      <c r="AM1687" s="10"/>
      <c r="AN1687" s="10"/>
    </row>
    <row r="1688" spans="8:40" s="8" customFormat="1">
      <c r="H1688" s="13"/>
      <c r="I1688" s="16"/>
      <c r="J1688" s="16"/>
      <c r="K1688" s="12"/>
      <c r="L1688" s="12"/>
      <c r="M1688" s="12"/>
      <c r="N1688" s="12"/>
      <c r="O1688" s="12"/>
      <c r="P1688" s="12"/>
      <c r="Q1688" s="12"/>
      <c r="R1688" s="10"/>
      <c r="S1688" s="9"/>
      <c r="T1688" s="10"/>
      <c r="U1688" s="10"/>
      <c r="V1688" s="10"/>
      <c r="W1688" s="10"/>
      <c r="X1688" s="10"/>
      <c r="Y1688" s="10"/>
      <c r="Z1688" s="10"/>
      <c r="AA1688" s="10"/>
      <c r="AB1688" s="10"/>
      <c r="AC1688" s="10"/>
      <c r="AD1688" s="10"/>
      <c r="AE1688" s="10"/>
      <c r="AF1688" s="10"/>
      <c r="AG1688" s="10"/>
      <c r="AH1688" s="10"/>
      <c r="AI1688" s="10"/>
      <c r="AJ1688" s="10"/>
      <c r="AK1688" s="10"/>
      <c r="AL1688" s="10"/>
      <c r="AM1688" s="10"/>
      <c r="AN1688" s="10"/>
    </row>
    <row r="1689" spans="8:40" s="8" customFormat="1">
      <c r="H1689" s="13"/>
      <c r="I1689" s="16"/>
      <c r="J1689" s="16"/>
      <c r="K1689" s="12"/>
      <c r="L1689" s="12"/>
      <c r="M1689" s="12"/>
      <c r="N1689" s="12"/>
      <c r="O1689" s="12"/>
      <c r="P1689" s="12"/>
      <c r="Q1689" s="12"/>
      <c r="R1689" s="10"/>
      <c r="S1689" s="9"/>
      <c r="T1689" s="10"/>
      <c r="U1689" s="10"/>
      <c r="V1689" s="10"/>
      <c r="W1689" s="10"/>
      <c r="X1689" s="10"/>
      <c r="Y1689" s="10"/>
      <c r="Z1689" s="10"/>
      <c r="AA1689" s="10"/>
      <c r="AB1689" s="10"/>
      <c r="AC1689" s="10"/>
      <c r="AD1689" s="10"/>
      <c r="AE1689" s="10"/>
      <c r="AF1689" s="10"/>
      <c r="AG1689" s="10"/>
      <c r="AH1689" s="10"/>
      <c r="AI1689" s="10"/>
      <c r="AJ1689" s="10"/>
      <c r="AK1689" s="10"/>
      <c r="AL1689" s="10"/>
      <c r="AM1689" s="10"/>
      <c r="AN1689" s="10"/>
    </row>
    <row r="1690" spans="8:40" s="8" customFormat="1">
      <c r="H1690" s="13"/>
      <c r="I1690" s="16"/>
      <c r="J1690" s="16"/>
      <c r="K1690" s="12"/>
      <c r="L1690" s="12"/>
      <c r="M1690" s="12"/>
      <c r="N1690" s="12"/>
      <c r="O1690" s="12"/>
      <c r="P1690" s="12"/>
      <c r="Q1690" s="12"/>
      <c r="R1690" s="10"/>
      <c r="S1690" s="9"/>
      <c r="T1690" s="10"/>
      <c r="U1690" s="10"/>
      <c r="V1690" s="10"/>
      <c r="W1690" s="10"/>
      <c r="X1690" s="10"/>
      <c r="Y1690" s="10"/>
      <c r="Z1690" s="10"/>
      <c r="AA1690" s="10"/>
      <c r="AB1690" s="10"/>
      <c r="AC1690" s="10"/>
      <c r="AD1690" s="10"/>
      <c r="AE1690" s="10"/>
      <c r="AF1690" s="10"/>
      <c r="AG1690" s="10"/>
      <c r="AH1690" s="10"/>
      <c r="AI1690" s="10"/>
      <c r="AJ1690" s="10"/>
      <c r="AK1690" s="10"/>
      <c r="AL1690" s="10"/>
      <c r="AM1690" s="10"/>
      <c r="AN1690" s="10"/>
    </row>
    <row r="1691" spans="8:40" s="8" customFormat="1">
      <c r="H1691" s="13"/>
      <c r="I1691" s="16"/>
      <c r="J1691" s="16"/>
      <c r="K1691" s="12"/>
      <c r="L1691" s="12"/>
      <c r="M1691" s="12"/>
      <c r="N1691" s="12"/>
      <c r="O1691" s="12"/>
      <c r="P1691" s="12"/>
      <c r="Q1691" s="12"/>
      <c r="R1691" s="10"/>
      <c r="S1691" s="9"/>
      <c r="T1691" s="10"/>
      <c r="U1691" s="10"/>
      <c r="V1691" s="10"/>
      <c r="W1691" s="10"/>
      <c r="X1691" s="10"/>
      <c r="Y1691" s="10"/>
      <c r="Z1691" s="10"/>
      <c r="AA1691" s="10"/>
      <c r="AB1691" s="10"/>
      <c r="AC1691" s="10"/>
      <c r="AD1691" s="10"/>
      <c r="AE1691" s="10"/>
      <c r="AF1691" s="10"/>
      <c r="AG1691" s="10"/>
      <c r="AH1691" s="10"/>
      <c r="AI1691" s="10"/>
      <c r="AJ1691" s="10"/>
      <c r="AK1691" s="10"/>
      <c r="AL1691" s="10"/>
      <c r="AM1691" s="10"/>
      <c r="AN1691" s="10"/>
    </row>
    <row r="1692" spans="8:40" s="8" customFormat="1">
      <c r="H1692" s="13"/>
      <c r="I1692" s="16"/>
      <c r="J1692" s="16"/>
      <c r="K1692" s="12"/>
      <c r="L1692" s="12"/>
      <c r="M1692" s="12"/>
      <c r="N1692" s="12"/>
      <c r="O1692" s="12"/>
      <c r="P1692" s="12"/>
      <c r="Q1692" s="12"/>
      <c r="R1692" s="10"/>
      <c r="S1692" s="9"/>
      <c r="T1692" s="10"/>
      <c r="U1692" s="10"/>
      <c r="V1692" s="10"/>
      <c r="W1692" s="10"/>
      <c r="X1692" s="10"/>
      <c r="Y1692" s="10"/>
      <c r="Z1692" s="10"/>
      <c r="AA1692" s="10"/>
      <c r="AB1692" s="10"/>
      <c r="AC1692" s="10"/>
      <c r="AD1692" s="10"/>
      <c r="AE1692" s="10"/>
      <c r="AF1692" s="10"/>
      <c r="AG1692" s="10"/>
      <c r="AH1692" s="10"/>
      <c r="AI1692" s="10"/>
      <c r="AJ1692" s="10"/>
      <c r="AK1692" s="10"/>
      <c r="AL1692" s="10"/>
      <c r="AM1692" s="10"/>
      <c r="AN1692" s="10"/>
    </row>
    <row r="1693" spans="8:40" s="8" customFormat="1">
      <c r="H1693" s="13"/>
      <c r="I1693" s="16"/>
      <c r="J1693" s="16"/>
      <c r="K1693" s="12"/>
      <c r="L1693" s="12"/>
      <c r="M1693" s="12"/>
      <c r="N1693" s="12"/>
      <c r="O1693" s="12"/>
      <c r="P1693" s="12"/>
      <c r="Q1693" s="12"/>
      <c r="R1693" s="10"/>
      <c r="S1693" s="9"/>
      <c r="T1693" s="10"/>
      <c r="U1693" s="10"/>
      <c r="V1693" s="10"/>
      <c r="W1693" s="10"/>
      <c r="X1693" s="10"/>
      <c r="Y1693" s="10"/>
      <c r="Z1693" s="10"/>
      <c r="AA1693" s="10"/>
      <c r="AB1693" s="10"/>
      <c r="AC1693" s="10"/>
      <c r="AD1693" s="10"/>
      <c r="AE1693" s="10"/>
      <c r="AF1693" s="10"/>
      <c r="AG1693" s="10"/>
      <c r="AH1693" s="10"/>
      <c r="AI1693" s="10"/>
      <c r="AJ1693" s="10"/>
      <c r="AK1693" s="10"/>
      <c r="AL1693" s="10"/>
      <c r="AM1693" s="10"/>
      <c r="AN1693" s="10"/>
    </row>
    <row r="1694" spans="8:40" s="8" customFormat="1">
      <c r="H1694" s="13"/>
      <c r="I1694" s="16"/>
      <c r="J1694" s="16"/>
      <c r="K1694" s="12"/>
      <c r="L1694" s="12"/>
      <c r="M1694" s="12"/>
      <c r="N1694" s="12"/>
      <c r="O1694" s="12"/>
      <c r="P1694" s="12"/>
      <c r="Q1694" s="12"/>
      <c r="R1694" s="10"/>
      <c r="S1694" s="9"/>
      <c r="T1694" s="10"/>
      <c r="U1694" s="10"/>
      <c r="V1694" s="10"/>
      <c r="W1694" s="10"/>
      <c r="X1694" s="10"/>
      <c r="Y1694" s="10"/>
      <c r="Z1694" s="10"/>
      <c r="AA1694" s="10"/>
      <c r="AB1694" s="10"/>
      <c r="AC1694" s="10"/>
      <c r="AD1694" s="10"/>
      <c r="AE1694" s="10"/>
      <c r="AF1694" s="10"/>
      <c r="AG1694" s="10"/>
      <c r="AH1694" s="10"/>
      <c r="AI1694" s="10"/>
      <c r="AJ1694" s="10"/>
      <c r="AK1694" s="10"/>
      <c r="AL1694" s="10"/>
      <c r="AM1694" s="10"/>
      <c r="AN1694" s="10"/>
    </row>
    <row r="1695" spans="8:40" s="8" customFormat="1">
      <c r="H1695" s="13"/>
      <c r="I1695" s="16"/>
      <c r="J1695" s="16"/>
      <c r="K1695" s="12"/>
      <c r="L1695" s="12"/>
      <c r="M1695" s="12"/>
      <c r="N1695" s="12"/>
      <c r="O1695" s="12"/>
      <c r="P1695" s="12"/>
      <c r="Q1695" s="12"/>
      <c r="R1695" s="10"/>
      <c r="S1695" s="9"/>
      <c r="T1695" s="10"/>
      <c r="U1695" s="10"/>
      <c r="V1695" s="10"/>
      <c r="W1695" s="10"/>
      <c r="X1695" s="10"/>
      <c r="Y1695" s="10"/>
      <c r="Z1695" s="10"/>
      <c r="AA1695" s="10"/>
      <c r="AB1695" s="10"/>
      <c r="AC1695" s="10"/>
      <c r="AD1695" s="10"/>
      <c r="AE1695" s="10"/>
      <c r="AF1695" s="10"/>
      <c r="AG1695" s="10"/>
      <c r="AH1695" s="10"/>
      <c r="AI1695" s="10"/>
      <c r="AJ1695" s="10"/>
      <c r="AK1695" s="10"/>
      <c r="AL1695" s="10"/>
      <c r="AM1695" s="10"/>
      <c r="AN1695" s="10"/>
    </row>
    <row r="1696" spans="8:40" s="8" customFormat="1">
      <c r="H1696" s="13"/>
      <c r="I1696" s="16"/>
      <c r="J1696" s="16"/>
      <c r="K1696" s="12"/>
      <c r="L1696" s="12"/>
      <c r="M1696" s="12"/>
      <c r="N1696" s="12"/>
      <c r="O1696" s="12"/>
      <c r="P1696" s="12"/>
      <c r="Q1696" s="12"/>
      <c r="R1696" s="10"/>
      <c r="S1696" s="9"/>
      <c r="T1696" s="10"/>
      <c r="U1696" s="10"/>
      <c r="V1696" s="10"/>
      <c r="W1696" s="10"/>
      <c r="X1696" s="10"/>
      <c r="Y1696" s="10"/>
      <c r="Z1696" s="10"/>
      <c r="AA1696" s="10"/>
      <c r="AB1696" s="10"/>
      <c r="AC1696" s="10"/>
      <c r="AD1696" s="10"/>
      <c r="AE1696" s="10"/>
      <c r="AF1696" s="10"/>
      <c r="AG1696" s="10"/>
      <c r="AH1696" s="10"/>
      <c r="AI1696" s="10"/>
      <c r="AJ1696" s="10"/>
      <c r="AK1696" s="10"/>
      <c r="AL1696" s="10"/>
      <c r="AM1696" s="10"/>
      <c r="AN1696" s="10"/>
    </row>
    <row r="1697" spans="8:40" s="8" customFormat="1">
      <c r="H1697" s="13"/>
      <c r="I1697" s="16"/>
      <c r="J1697" s="16"/>
      <c r="K1697" s="12"/>
      <c r="L1697" s="12"/>
      <c r="M1697" s="12"/>
      <c r="N1697" s="12"/>
      <c r="O1697" s="12"/>
      <c r="P1697" s="12"/>
      <c r="Q1697" s="12"/>
      <c r="R1697" s="10"/>
      <c r="S1697" s="9"/>
      <c r="T1697" s="10"/>
      <c r="U1697" s="10"/>
      <c r="V1697" s="10"/>
      <c r="W1697" s="10"/>
      <c r="X1697" s="10"/>
      <c r="Y1697" s="10"/>
      <c r="Z1697" s="10"/>
      <c r="AA1697" s="10"/>
      <c r="AB1697" s="10"/>
      <c r="AC1697" s="10"/>
      <c r="AD1697" s="10"/>
      <c r="AE1697" s="10"/>
      <c r="AF1697" s="10"/>
      <c r="AG1697" s="10"/>
      <c r="AH1697" s="10"/>
      <c r="AI1697" s="10"/>
      <c r="AJ1697" s="10"/>
      <c r="AK1697" s="10"/>
      <c r="AL1697" s="10"/>
      <c r="AM1697" s="10"/>
      <c r="AN1697" s="10"/>
    </row>
    <row r="1698" spans="8:40" s="8" customFormat="1">
      <c r="H1698" s="13"/>
      <c r="I1698" s="16"/>
      <c r="J1698" s="16"/>
      <c r="K1698" s="12"/>
      <c r="L1698" s="12"/>
      <c r="M1698" s="12"/>
      <c r="N1698" s="12"/>
      <c r="O1698" s="12"/>
      <c r="P1698" s="12"/>
      <c r="Q1698" s="12"/>
      <c r="R1698" s="10"/>
      <c r="S1698" s="9"/>
      <c r="T1698" s="10"/>
      <c r="U1698" s="10"/>
      <c r="V1698" s="10"/>
      <c r="W1698" s="10"/>
      <c r="X1698" s="10"/>
      <c r="Y1698" s="10"/>
      <c r="Z1698" s="10"/>
      <c r="AA1698" s="10"/>
      <c r="AB1698" s="10"/>
      <c r="AC1698" s="10"/>
      <c r="AD1698" s="10"/>
      <c r="AE1698" s="10"/>
      <c r="AF1698" s="10"/>
      <c r="AG1698" s="10"/>
      <c r="AH1698" s="10"/>
      <c r="AI1698" s="10"/>
      <c r="AJ1698" s="10"/>
      <c r="AK1698" s="10"/>
      <c r="AL1698" s="10"/>
      <c r="AM1698" s="10"/>
      <c r="AN1698" s="10"/>
    </row>
    <row r="1699" spans="8:40" s="8" customFormat="1">
      <c r="H1699" s="13"/>
      <c r="I1699" s="16"/>
      <c r="J1699" s="16"/>
      <c r="K1699" s="12"/>
      <c r="L1699" s="12"/>
      <c r="M1699" s="12"/>
      <c r="N1699" s="12"/>
      <c r="O1699" s="12"/>
      <c r="P1699" s="12"/>
      <c r="Q1699" s="12"/>
      <c r="R1699" s="10"/>
      <c r="S1699" s="9"/>
      <c r="T1699" s="10"/>
      <c r="U1699" s="10"/>
      <c r="V1699" s="10"/>
      <c r="W1699" s="10"/>
      <c r="X1699" s="10"/>
      <c r="Y1699" s="10"/>
      <c r="Z1699" s="10"/>
      <c r="AA1699" s="10"/>
      <c r="AB1699" s="10"/>
      <c r="AC1699" s="10"/>
      <c r="AD1699" s="10"/>
      <c r="AE1699" s="10"/>
      <c r="AF1699" s="10"/>
      <c r="AG1699" s="10"/>
      <c r="AH1699" s="10"/>
      <c r="AI1699" s="10"/>
      <c r="AJ1699" s="10"/>
      <c r="AK1699" s="10"/>
      <c r="AL1699" s="10"/>
      <c r="AM1699" s="10"/>
      <c r="AN1699" s="10"/>
    </row>
    <row r="1700" spans="8:40" s="8" customFormat="1">
      <c r="H1700" s="13"/>
      <c r="I1700" s="16"/>
      <c r="J1700" s="16"/>
      <c r="K1700" s="12"/>
      <c r="L1700" s="12"/>
      <c r="M1700" s="12"/>
      <c r="N1700" s="12"/>
      <c r="O1700" s="12"/>
      <c r="P1700" s="12"/>
      <c r="Q1700" s="12"/>
      <c r="R1700" s="10"/>
      <c r="S1700" s="9"/>
      <c r="T1700" s="10"/>
      <c r="U1700" s="10"/>
      <c r="V1700" s="10"/>
      <c r="W1700" s="10"/>
      <c r="X1700" s="10"/>
      <c r="Y1700" s="10"/>
      <c r="Z1700" s="10"/>
      <c r="AA1700" s="10"/>
      <c r="AB1700" s="10"/>
      <c r="AC1700" s="10"/>
      <c r="AD1700" s="10"/>
      <c r="AE1700" s="10"/>
      <c r="AF1700" s="10"/>
      <c r="AG1700" s="10"/>
      <c r="AH1700" s="10"/>
      <c r="AI1700" s="10"/>
      <c r="AJ1700" s="10"/>
      <c r="AK1700" s="10"/>
      <c r="AL1700" s="10"/>
      <c r="AM1700" s="10"/>
      <c r="AN1700" s="10"/>
    </row>
    <row r="1701" spans="8:40" s="8" customFormat="1">
      <c r="H1701" s="13"/>
      <c r="I1701" s="16"/>
      <c r="J1701" s="16"/>
      <c r="K1701" s="12"/>
      <c r="L1701" s="12"/>
      <c r="M1701" s="12"/>
      <c r="N1701" s="12"/>
      <c r="O1701" s="12"/>
      <c r="P1701" s="12"/>
      <c r="Q1701" s="12"/>
      <c r="R1701" s="10"/>
      <c r="S1701" s="9"/>
      <c r="T1701" s="10"/>
      <c r="U1701" s="10"/>
      <c r="V1701" s="10"/>
      <c r="W1701" s="10"/>
      <c r="X1701" s="10"/>
      <c r="Y1701" s="10"/>
      <c r="Z1701" s="10"/>
      <c r="AA1701" s="10"/>
      <c r="AB1701" s="10"/>
      <c r="AC1701" s="10"/>
      <c r="AD1701" s="10"/>
      <c r="AE1701" s="10"/>
      <c r="AF1701" s="10"/>
      <c r="AG1701" s="10"/>
      <c r="AH1701" s="10"/>
      <c r="AI1701" s="10"/>
      <c r="AJ1701" s="10"/>
      <c r="AK1701" s="10"/>
      <c r="AL1701" s="10"/>
      <c r="AM1701" s="10"/>
      <c r="AN1701" s="10"/>
    </row>
    <row r="1702" spans="8:40" s="8" customFormat="1">
      <c r="H1702" s="13"/>
      <c r="I1702" s="16"/>
      <c r="J1702" s="16"/>
      <c r="K1702" s="12"/>
      <c r="L1702" s="12"/>
      <c r="M1702" s="12"/>
      <c r="N1702" s="12"/>
      <c r="O1702" s="12"/>
      <c r="P1702" s="12"/>
      <c r="Q1702" s="12"/>
      <c r="R1702" s="10"/>
      <c r="S1702" s="9"/>
      <c r="T1702" s="10"/>
      <c r="U1702" s="10"/>
      <c r="V1702" s="10"/>
      <c r="W1702" s="10"/>
      <c r="X1702" s="10"/>
      <c r="Y1702" s="10"/>
      <c r="Z1702" s="10"/>
      <c r="AA1702" s="10"/>
      <c r="AB1702" s="10"/>
      <c r="AC1702" s="10"/>
      <c r="AD1702" s="10"/>
      <c r="AE1702" s="10"/>
      <c r="AF1702" s="10"/>
      <c r="AG1702" s="10"/>
      <c r="AH1702" s="10"/>
      <c r="AI1702" s="10"/>
      <c r="AJ1702" s="10"/>
      <c r="AK1702" s="10"/>
      <c r="AL1702" s="10"/>
      <c r="AM1702" s="10"/>
      <c r="AN1702" s="10"/>
    </row>
    <row r="1703" spans="8:40" s="8" customFormat="1">
      <c r="H1703" s="13"/>
      <c r="I1703" s="16"/>
      <c r="J1703" s="16"/>
      <c r="K1703" s="12"/>
      <c r="L1703" s="12"/>
      <c r="M1703" s="12"/>
      <c r="N1703" s="12"/>
      <c r="O1703" s="12"/>
      <c r="P1703" s="12"/>
      <c r="Q1703" s="12"/>
      <c r="R1703" s="10"/>
      <c r="S1703" s="9"/>
      <c r="T1703" s="10"/>
      <c r="U1703" s="10"/>
      <c r="V1703" s="10"/>
      <c r="W1703" s="10"/>
      <c r="X1703" s="10"/>
      <c r="Y1703" s="10"/>
      <c r="Z1703" s="10"/>
      <c r="AA1703" s="10"/>
      <c r="AB1703" s="10"/>
      <c r="AC1703" s="10"/>
      <c r="AD1703" s="10"/>
      <c r="AE1703" s="10"/>
      <c r="AF1703" s="10"/>
      <c r="AG1703" s="10"/>
      <c r="AH1703" s="10"/>
      <c r="AI1703" s="10"/>
      <c r="AJ1703" s="10"/>
      <c r="AK1703" s="10"/>
      <c r="AL1703" s="10"/>
      <c r="AM1703" s="10"/>
      <c r="AN1703" s="10"/>
    </row>
    <row r="1704" spans="8:40" s="8" customFormat="1">
      <c r="H1704" s="13"/>
      <c r="I1704" s="16"/>
      <c r="J1704" s="16"/>
      <c r="K1704" s="12"/>
      <c r="L1704" s="12"/>
      <c r="M1704" s="12"/>
      <c r="N1704" s="12"/>
      <c r="O1704" s="12"/>
      <c r="P1704" s="12"/>
      <c r="Q1704" s="12"/>
      <c r="R1704" s="10"/>
      <c r="S1704" s="9"/>
      <c r="T1704" s="10"/>
      <c r="U1704" s="10"/>
      <c r="V1704" s="10"/>
      <c r="W1704" s="10"/>
      <c r="X1704" s="10"/>
      <c r="Y1704" s="10"/>
      <c r="Z1704" s="10"/>
      <c r="AA1704" s="10"/>
      <c r="AB1704" s="10"/>
      <c r="AC1704" s="10"/>
      <c r="AD1704" s="10"/>
      <c r="AE1704" s="10"/>
      <c r="AF1704" s="10"/>
      <c r="AG1704" s="10"/>
      <c r="AH1704" s="10"/>
      <c r="AI1704" s="10"/>
      <c r="AJ1704" s="10"/>
      <c r="AK1704" s="10"/>
      <c r="AL1704" s="10"/>
      <c r="AM1704" s="10"/>
      <c r="AN1704" s="10"/>
    </row>
    <row r="1705" spans="8:40" s="8" customFormat="1">
      <c r="H1705" s="13"/>
      <c r="I1705" s="16"/>
      <c r="J1705" s="16"/>
      <c r="K1705" s="12"/>
      <c r="L1705" s="12"/>
      <c r="M1705" s="12"/>
      <c r="N1705" s="12"/>
      <c r="O1705" s="12"/>
      <c r="P1705" s="12"/>
      <c r="Q1705" s="12"/>
      <c r="R1705" s="10"/>
      <c r="S1705" s="9"/>
      <c r="T1705" s="10"/>
      <c r="U1705" s="10"/>
      <c r="V1705" s="10"/>
      <c r="W1705" s="10"/>
      <c r="X1705" s="10"/>
      <c r="Y1705" s="10"/>
      <c r="Z1705" s="10"/>
      <c r="AA1705" s="10"/>
      <c r="AB1705" s="10"/>
      <c r="AC1705" s="10"/>
      <c r="AD1705" s="10"/>
      <c r="AE1705" s="10"/>
      <c r="AF1705" s="10"/>
      <c r="AG1705" s="10"/>
      <c r="AH1705" s="10"/>
      <c r="AI1705" s="10"/>
      <c r="AJ1705" s="10"/>
      <c r="AK1705" s="10"/>
      <c r="AL1705" s="10"/>
      <c r="AM1705" s="10"/>
      <c r="AN1705" s="10"/>
    </row>
    <row r="1706" spans="8:40" s="8" customFormat="1">
      <c r="H1706" s="13"/>
      <c r="I1706" s="16"/>
      <c r="J1706" s="16"/>
      <c r="K1706" s="12"/>
      <c r="L1706" s="12"/>
      <c r="M1706" s="12"/>
      <c r="N1706" s="12"/>
      <c r="O1706" s="12"/>
      <c r="P1706" s="12"/>
      <c r="Q1706" s="12"/>
      <c r="R1706" s="10"/>
      <c r="S1706" s="9"/>
      <c r="T1706" s="10"/>
      <c r="U1706" s="10"/>
      <c r="V1706" s="10"/>
      <c r="W1706" s="10"/>
      <c r="X1706" s="10"/>
      <c r="Y1706" s="10"/>
      <c r="Z1706" s="10"/>
      <c r="AA1706" s="10"/>
      <c r="AB1706" s="10"/>
      <c r="AC1706" s="10"/>
      <c r="AD1706" s="10"/>
      <c r="AE1706" s="10"/>
      <c r="AF1706" s="10"/>
      <c r="AG1706" s="10"/>
      <c r="AH1706" s="10"/>
      <c r="AI1706" s="10"/>
      <c r="AJ1706" s="10"/>
      <c r="AK1706" s="10"/>
      <c r="AL1706" s="10"/>
      <c r="AM1706" s="10"/>
      <c r="AN1706" s="10"/>
    </row>
    <row r="1707" spans="8:40" s="8" customFormat="1">
      <c r="H1707" s="13"/>
      <c r="I1707" s="16"/>
      <c r="J1707" s="16"/>
      <c r="K1707" s="12"/>
      <c r="L1707" s="12"/>
      <c r="M1707" s="12"/>
      <c r="N1707" s="12"/>
      <c r="O1707" s="12"/>
      <c r="P1707" s="12"/>
      <c r="Q1707" s="12"/>
      <c r="R1707" s="10"/>
      <c r="S1707" s="9"/>
      <c r="T1707" s="10"/>
      <c r="U1707" s="10"/>
      <c r="V1707" s="10"/>
      <c r="W1707" s="10"/>
      <c r="X1707" s="10"/>
      <c r="Y1707" s="10"/>
      <c r="Z1707" s="10"/>
      <c r="AA1707" s="10"/>
      <c r="AB1707" s="10"/>
      <c r="AC1707" s="10"/>
      <c r="AD1707" s="10"/>
      <c r="AE1707" s="10"/>
      <c r="AF1707" s="10"/>
      <c r="AG1707" s="10"/>
      <c r="AH1707" s="10"/>
      <c r="AI1707" s="10"/>
      <c r="AJ1707" s="10"/>
      <c r="AK1707" s="10"/>
      <c r="AL1707" s="10"/>
      <c r="AM1707" s="10"/>
      <c r="AN1707" s="10"/>
    </row>
    <row r="1708" spans="8:40" s="8" customFormat="1">
      <c r="H1708" s="13"/>
      <c r="I1708" s="16"/>
      <c r="J1708" s="16"/>
      <c r="K1708" s="12"/>
      <c r="L1708" s="12"/>
      <c r="M1708" s="12"/>
      <c r="N1708" s="12"/>
      <c r="O1708" s="12"/>
      <c r="P1708" s="12"/>
      <c r="Q1708" s="12"/>
      <c r="R1708" s="10"/>
      <c r="S1708" s="9"/>
      <c r="T1708" s="10"/>
      <c r="U1708" s="10"/>
      <c r="V1708" s="10"/>
      <c r="W1708" s="10"/>
      <c r="X1708" s="10"/>
      <c r="Y1708" s="10"/>
      <c r="Z1708" s="10"/>
      <c r="AA1708" s="10"/>
      <c r="AB1708" s="10"/>
      <c r="AC1708" s="10"/>
      <c r="AD1708" s="10"/>
      <c r="AE1708" s="10"/>
      <c r="AF1708" s="10"/>
      <c r="AG1708" s="10"/>
      <c r="AH1708" s="10"/>
      <c r="AI1708" s="10"/>
      <c r="AJ1708" s="10"/>
      <c r="AK1708" s="10"/>
      <c r="AL1708" s="10"/>
      <c r="AM1708" s="10"/>
      <c r="AN1708" s="10"/>
    </row>
    <row r="1709" spans="8:40" s="8" customFormat="1">
      <c r="H1709" s="13"/>
      <c r="I1709" s="16"/>
      <c r="J1709" s="16"/>
      <c r="K1709" s="12"/>
      <c r="L1709" s="12"/>
      <c r="M1709" s="12"/>
      <c r="N1709" s="12"/>
      <c r="O1709" s="12"/>
      <c r="P1709" s="12"/>
      <c r="Q1709" s="12"/>
      <c r="R1709" s="10"/>
      <c r="S1709" s="9"/>
      <c r="T1709" s="10"/>
      <c r="U1709" s="10"/>
      <c r="V1709" s="10"/>
      <c r="W1709" s="10"/>
      <c r="X1709" s="10"/>
      <c r="Y1709" s="10"/>
      <c r="Z1709" s="10"/>
      <c r="AA1709" s="10"/>
      <c r="AB1709" s="10"/>
      <c r="AC1709" s="10"/>
      <c r="AD1709" s="10"/>
      <c r="AE1709" s="10"/>
      <c r="AF1709" s="10"/>
      <c r="AG1709" s="10"/>
      <c r="AH1709" s="10"/>
      <c r="AI1709" s="10"/>
      <c r="AJ1709" s="10"/>
      <c r="AK1709" s="10"/>
      <c r="AL1709" s="10"/>
      <c r="AM1709" s="10"/>
      <c r="AN1709" s="10"/>
    </row>
    <row r="1710" spans="8:40" s="8" customFormat="1">
      <c r="H1710" s="13"/>
      <c r="I1710" s="16"/>
      <c r="J1710" s="16"/>
      <c r="K1710" s="12"/>
      <c r="L1710" s="12"/>
      <c r="M1710" s="12"/>
      <c r="N1710" s="12"/>
      <c r="O1710" s="12"/>
      <c r="P1710" s="12"/>
      <c r="Q1710" s="12"/>
      <c r="R1710" s="10"/>
      <c r="S1710" s="9"/>
      <c r="T1710" s="10"/>
      <c r="U1710" s="10"/>
      <c r="V1710" s="10"/>
      <c r="W1710" s="10"/>
      <c r="X1710" s="10"/>
      <c r="Y1710" s="10"/>
      <c r="Z1710" s="10"/>
      <c r="AA1710" s="10"/>
      <c r="AB1710" s="10"/>
      <c r="AC1710" s="10"/>
      <c r="AD1710" s="10"/>
      <c r="AE1710" s="10"/>
      <c r="AF1710" s="10"/>
      <c r="AG1710" s="10"/>
      <c r="AH1710" s="10"/>
      <c r="AI1710" s="10"/>
      <c r="AJ1710" s="10"/>
      <c r="AK1710" s="10"/>
      <c r="AL1710" s="10"/>
      <c r="AM1710" s="10"/>
      <c r="AN1710" s="10"/>
    </row>
    <row r="1711" spans="8:40" s="8" customFormat="1">
      <c r="H1711" s="13"/>
      <c r="I1711" s="16"/>
      <c r="J1711" s="16"/>
      <c r="K1711" s="12"/>
      <c r="L1711" s="12"/>
      <c r="M1711" s="12"/>
      <c r="N1711" s="12"/>
      <c r="O1711" s="12"/>
      <c r="P1711" s="12"/>
      <c r="Q1711" s="12"/>
      <c r="R1711" s="10"/>
      <c r="S1711" s="9"/>
      <c r="T1711" s="10"/>
      <c r="U1711" s="10"/>
      <c r="V1711" s="10"/>
      <c r="W1711" s="10"/>
      <c r="X1711" s="10"/>
      <c r="Y1711" s="10"/>
      <c r="Z1711" s="10"/>
      <c r="AA1711" s="10"/>
      <c r="AB1711" s="10"/>
      <c r="AC1711" s="10"/>
      <c r="AD1711" s="10"/>
      <c r="AE1711" s="10"/>
      <c r="AF1711" s="10"/>
      <c r="AG1711" s="10"/>
      <c r="AH1711" s="10"/>
      <c r="AI1711" s="10"/>
      <c r="AJ1711" s="10"/>
      <c r="AK1711" s="10"/>
      <c r="AL1711" s="10"/>
      <c r="AM1711" s="10"/>
      <c r="AN1711" s="10"/>
    </row>
    <row r="1712" spans="8:40" s="8" customFormat="1">
      <c r="H1712" s="13"/>
      <c r="I1712" s="16"/>
      <c r="J1712" s="16"/>
      <c r="K1712" s="12"/>
      <c r="L1712" s="12"/>
      <c r="M1712" s="12"/>
      <c r="N1712" s="12"/>
      <c r="O1712" s="12"/>
      <c r="P1712" s="12"/>
      <c r="Q1712" s="12"/>
      <c r="R1712" s="10"/>
      <c r="S1712" s="9"/>
      <c r="T1712" s="10"/>
      <c r="U1712" s="10"/>
      <c r="V1712" s="10"/>
      <c r="W1712" s="10"/>
      <c r="X1712" s="10"/>
      <c r="Y1712" s="10"/>
      <c r="Z1712" s="10"/>
      <c r="AA1712" s="10"/>
      <c r="AB1712" s="10"/>
      <c r="AC1712" s="10"/>
      <c r="AD1712" s="10"/>
      <c r="AE1712" s="10"/>
      <c r="AF1712" s="10"/>
      <c r="AG1712" s="10"/>
      <c r="AH1712" s="10"/>
      <c r="AI1712" s="10"/>
      <c r="AJ1712" s="10"/>
      <c r="AK1712" s="10"/>
      <c r="AL1712" s="10"/>
      <c r="AM1712" s="10"/>
      <c r="AN1712" s="10"/>
    </row>
    <row r="1713" spans="8:40" s="8" customFormat="1">
      <c r="H1713" s="13"/>
      <c r="I1713" s="16"/>
      <c r="J1713" s="16"/>
      <c r="K1713" s="12"/>
      <c r="L1713" s="12"/>
      <c r="M1713" s="12"/>
      <c r="N1713" s="12"/>
      <c r="O1713" s="12"/>
      <c r="P1713" s="12"/>
      <c r="Q1713" s="12"/>
      <c r="R1713" s="10"/>
      <c r="S1713" s="9"/>
      <c r="T1713" s="10"/>
      <c r="U1713" s="10"/>
      <c r="V1713" s="10"/>
      <c r="W1713" s="10"/>
      <c r="X1713" s="10"/>
      <c r="Y1713" s="10"/>
      <c r="Z1713" s="10"/>
      <c r="AA1713" s="10"/>
      <c r="AB1713" s="10"/>
      <c r="AC1713" s="10"/>
      <c r="AD1713" s="10"/>
      <c r="AE1713" s="10"/>
      <c r="AF1713" s="10"/>
      <c r="AG1713" s="10"/>
      <c r="AH1713" s="10"/>
      <c r="AI1713" s="10"/>
      <c r="AJ1713" s="10"/>
      <c r="AK1713" s="10"/>
      <c r="AL1713" s="10"/>
      <c r="AM1713" s="10"/>
      <c r="AN1713" s="10"/>
    </row>
    <row r="1714" spans="8:40" s="8" customFormat="1">
      <c r="H1714" s="13"/>
      <c r="I1714" s="16"/>
      <c r="J1714" s="16"/>
      <c r="K1714" s="12"/>
      <c r="L1714" s="12"/>
      <c r="M1714" s="12"/>
      <c r="N1714" s="12"/>
      <c r="O1714" s="12"/>
      <c r="P1714" s="12"/>
      <c r="Q1714" s="12"/>
      <c r="R1714" s="10"/>
      <c r="S1714" s="9"/>
      <c r="T1714" s="10"/>
      <c r="U1714" s="10"/>
      <c r="V1714" s="10"/>
      <c r="W1714" s="10"/>
      <c r="X1714" s="10"/>
      <c r="Y1714" s="10"/>
      <c r="Z1714" s="10"/>
      <c r="AA1714" s="10"/>
      <c r="AB1714" s="10"/>
      <c r="AC1714" s="10"/>
      <c r="AD1714" s="10"/>
      <c r="AE1714" s="10"/>
      <c r="AF1714" s="10"/>
      <c r="AG1714" s="10"/>
      <c r="AH1714" s="10"/>
      <c r="AI1714" s="10"/>
      <c r="AJ1714" s="10"/>
      <c r="AK1714" s="10"/>
      <c r="AL1714" s="10"/>
      <c r="AM1714" s="10"/>
      <c r="AN1714" s="10"/>
    </row>
    <row r="1715" spans="8:40" s="8" customFormat="1">
      <c r="H1715" s="13"/>
      <c r="I1715" s="16"/>
      <c r="J1715" s="16"/>
      <c r="K1715" s="12"/>
      <c r="L1715" s="12"/>
      <c r="M1715" s="12"/>
      <c r="N1715" s="12"/>
      <c r="O1715" s="12"/>
      <c r="P1715" s="12"/>
      <c r="Q1715" s="12"/>
      <c r="R1715" s="10"/>
      <c r="S1715" s="9"/>
      <c r="T1715" s="10"/>
      <c r="U1715" s="10"/>
      <c r="V1715" s="10"/>
      <c r="W1715" s="10"/>
      <c r="X1715" s="10"/>
      <c r="Y1715" s="10"/>
      <c r="Z1715" s="10"/>
      <c r="AA1715" s="10"/>
      <c r="AB1715" s="10"/>
      <c r="AC1715" s="10"/>
      <c r="AD1715" s="10"/>
      <c r="AE1715" s="10"/>
      <c r="AF1715" s="10"/>
      <c r="AG1715" s="10"/>
      <c r="AH1715" s="10"/>
      <c r="AI1715" s="10"/>
      <c r="AJ1715" s="10"/>
      <c r="AK1715" s="10"/>
      <c r="AL1715" s="10"/>
      <c r="AM1715" s="10"/>
      <c r="AN1715" s="10"/>
    </row>
    <row r="1716" spans="8:40" s="8" customFormat="1">
      <c r="H1716" s="13"/>
      <c r="I1716" s="16"/>
      <c r="J1716" s="16"/>
      <c r="K1716" s="12"/>
      <c r="L1716" s="12"/>
      <c r="M1716" s="12"/>
      <c r="N1716" s="12"/>
      <c r="O1716" s="12"/>
      <c r="P1716" s="12"/>
      <c r="Q1716" s="12"/>
      <c r="R1716" s="10"/>
      <c r="S1716" s="9"/>
      <c r="T1716" s="10"/>
      <c r="U1716" s="10"/>
      <c r="V1716" s="10"/>
      <c r="W1716" s="10"/>
      <c r="X1716" s="10"/>
      <c r="Y1716" s="10"/>
      <c r="Z1716" s="10"/>
      <c r="AA1716" s="10"/>
      <c r="AB1716" s="10"/>
      <c r="AC1716" s="10"/>
      <c r="AD1716" s="10"/>
      <c r="AE1716" s="10"/>
      <c r="AF1716" s="10"/>
      <c r="AG1716" s="10"/>
      <c r="AH1716" s="10"/>
      <c r="AI1716" s="10"/>
      <c r="AJ1716" s="10"/>
      <c r="AK1716" s="10"/>
      <c r="AL1716" s="10"/>
      <c r="AM1716" s="10"/>
      <c r="AN1716" s="10"/>
    </row>
    <row r="1717" spans="8:40" s="8" customFormat="1">
      <c r="H1717" s="13"/>
      <c r="I1717" s="16"/>
      <c r="J1717" s="16"/>
      <c r="K1717" s="12"/>
      <c r="L1717" s="12"/>
      <c r="M1717" s="12"/>
      <c r="N1717" s="12"/>
      <c r="O1717" s="12"/>
      <c r="P1717" s="12"/>
      <c r="Q1717" s="12"/>
      <c r="R1717" s="10"/>
      <c r="S1717" s="9"/>
      <c r="T1717" s="10"/>
      <c r="U1717" s="10"/>
      <c r="V1717" s="10"/>
      <c r="W1717" s="10"/>
      <c r="X1717" s="10"/>
      <c r="Y1717" s="10"/>
      <c r="Z1717" s="10"/>
      <c r="AA1717" s="10"/>
      <c r="AB1717" s="10"/>
      <c r="AC1717" s="10"/>
      <c r="AD1717" s="10"/>
      <c r="AE1717" s="10"/>
      <c r="AF1717" s="10"/>
      <c r="AG1717" s="10"/>
      <c r="AH1717" s="10"/>
      <c r="AI1717" s="10"/>
      <c r="AJ1717" s="10"/>
      <c r="AK1717" s="10"/>
      <c r="AL1717" s="10"/>
      <c r="AM1717" s="10"/>
      <c r="AN1717" s="10"/>
    </row>
    <row r="1718" spans="8:40" s="8" customFormat="1">
      <c r="H1718" s="13"/>
      <c r="I1718" s="16"/>
      <c r="J1718" s="16"/>
      <c r="K1718" s="12"/>
      <c r="L1718" s="12"/>
      <c r="M1718" s="12"/>
      <c r="N1718" s="12"/>
      <c r="O1718" s="12"/>
      <c r="P1718" s="12"/>
      <c r="Q1718" s="12"/>
      <c r="R1718" s="10"/>
      <c r="S1718" s="9"/>
      <c r="T1718" s="10"/>
      <c r="U1718" s="10"/>
      <c r="V1718" s="10"/>
      <c r="W1718" s="10"/>
      <c r="X1718" s="10"/>
      <c r="Y1718" s="10"/>
      <c r="Z1718" s="10"/>
      <c r="AA1718" s="10"/>
      <c r="AB1718" s="10"/>
      <c r="AC1718" s="10"/>
      <c r="AD1718" s="10"/>
      <c r="AE1718" s="10"/>
      <c r="AF1718" s="10"/>
      <c r="AG1718" s="10"/>
      <c r="AH1718" s="10"/>
      <c r="AI1718" s="10"/>
      <c r="AJ1718" s="10"/>
      <c r="AK1718" s="10"/>
      <c r="AL1718" s="10"/>
      <c r="AM1718" s="10"/>
      <c r="AN1718" s="10"/>
    </row>
    <row r="1719" spans="8:40" s="8" customFormat="1">
      <c r="H1719" s="13"/>
      <c r="I1719" s="16"/>
      <c r="J1719" s="16"/>
      <c r="K1719" s="12"/>
      <c r="L1719" s="12"/>
      <c r="M1719" s="12"/>
      <c r="N1719" s="12"/>
      <c r="O1719" s="12"/>
      <c r="P1719" s="12"/>
      <c r="Q1719" s="12"/>
      <c r="R1719" s="10"/>
      <c r="S1719" s="9"/>
      <c r="T1719" s="10"/>
      <c r="U1719" s="10"/>
      <c r="V1719" s="10"/>
      <c r="W1719" s="10"/>
      <c r="X1719" s="10"/>
      <c r="Y1719" s="10"/>
      <c r="Z1719" s="10"/>
      <c r="AA1719" s="10"/>
      <c r="AB1719" s="10"/>
      <c r="AC1719" s="10"/>
      <c r="AD1719" s="10"/>
      <c r="AE1719" s="10"/>
      <c r="AF1719" s="10"/>
      <c r="AG1719" s="10"/>
      <c r="AH1719" s="10"/>
      <c r="AI1719" s="10"/>
      <c r="AJ1719" s="10"/>
      <c r="AK1719" s="10"/>
      <c r="AL1719" s="10"/>
      <c r="AM1719" s="10"/>
      <c r="AN1719" s="10"/>
    </row>
    <row r="1720" spans="8:40" s="8" customFormat="1">
      <c r="H1720" s="13"/>
      <c r="I1720" s="16"/>
      <c r="J1720" s="16"/>
      <c r="K1720" s="12"/>
      <c r="L1720" s="12"/>
      <c r="M1720" s="12"/>
      <c r="N1720" s="12"/>
      <c r="O1720" s="12"/>
      <c r="P1720" s="12"/>
      <c r="Q1720" s="12"/>
      <c r="R1720" s="10"/>
      <c r="S1720" s="9"/>
      <c r="T1720" s="10"/>
      <c r="U1720" s="10"/>
      <c r="V1720" s="10"/>
      <c r="W1720" s="10"/>
      <c r="X1720" s="10"/>
      <c r="Y1720" s="10"/>
      <c r="Z1720" s="10"/>
      <c r="AA1720" s="10"/>
      <c r="AB1720" s="10"/>
      <c r="AC1720" s="10"/>
      <c r="AD1720" s="10"/>
      <c r="AE1720" s="10"/>
      <c r="AF1720" s="10"/>
      <c r="AG1720" s="10"/>
      <c r="AH1720" s="10"/>
      <c r="AI1720" s="10"/>
      <c r="AJ1720" s="10"/>
      <c r="AK1720" s="10"/>
      <c r="AL1720" s="10"/>
      <c r="AM1720" s="10"/>
      <c r="AN1720" s="10"/>
    </row>
    <row r="1721" spans="8:40" s="8" customFormat="1">
      <c r="H1721" s="13"/>
      <c r="I1721" s="16"/>
      <c r="J1721" s="16"/>
      <c r="K1721" s="12"/>
      <c r="L1721" s="12"/>
      <c r="M1721" s="12"/>
      <c r="N1721" s="12"/>
      <c r="O1721" s="12"/>
      <c r="P1721" s="12"/>
      <c r="Q1721" s="12"/>
      <c r="R1721" s="10"/>
      <c r="S1721" s="9"/>
      <c r="T1721" s="10"/>
      <c r="U1721" s="10"/>
      <c r="V1721" s="10"/>
      <c r="W1721" s="10"/>
      <c r="X1721" s="10"/>
      <c r="Y1721" s="10"/>
      <c r="Z1721" s="10"/>
      <c r="AA1721" s="10"/>
      <c r="AB1721" s="10"/>
      <c r="AC1721" s="10"/>
      <c r="AD1721" s="10"/>
      <c r="AE1721" s="10"/>
      <c r="AF1721" s="10"/>
      <c r="AG1721" s="10"/>
      <c r="AH1721" s="10"/>
      <c r="AI1721" s="10"/>
      <c r="AJ1721" s="10"/>
      <c r="AK1721" s="10"/>
      <c r="AL1721" s="10"/>
      <c r="AM1721" s="10"/>
      <c r="AN1721" s="10"/>
    </row>
    <row r="1722" spans="8:40" s="8" customFormat="1">
      <c r="H1722" s="13"/>
      <c r="I1722" s="16"/>
      <c r="J1722" s="16"/>
      <c r="K1722" s="12"/>
      <c r="L1722" s="12"/>
      <c r="M1722" s="12"/>
      <c r="N1722" s="12"/>
      <c r="O1722" s="12"/>
      <c r="P1722" s="12"/>
      <c r="Q1722" s="12"/>
      <c r="R1722" s="10"/>
      <c r="S1722" s="9"/>
      <c r="T1722" s="10"/>
      <c r="U1722" s="10"/>
      <c r="V1722" s="10"/>
      <c r="W1722" s="10"/>
      <c r="X1722" s="10"/>
      <c r="Y1722" s="10"/>
      <c r="Z1722" s="10"/>
      <c r="AA1722" s="10"/>
      <c r="AB1722" s="10"/>
      <c r="AC1722" s="10"/>
      <c r="AD1722" s="10"/>
      <c r="AE1722" s="10"/>
      <c r="AF1722" s="10"/>
      <c r="AG1722" s="10"/>
      <c r="AH1722" s="10"/>
      <c r="AI1722" s="10"/>
      <c r="AJ1722" s="10"/>
      <c r="AK1722" s="10"/>
      <c r="AL1722" s="10"/>
      <c r="AM1722" s="10"/>
      <c r="AN1722" s="10"/>
    </row>
    <row r="1723" spans="8:40" s="8" customFormat="1">
      <c r="H1723" s="13"/>
      <c r="I1723" s="16"/>
      <c r="J1723" s="16"/>
      <c r="K1723" s="12"/>
      <c r="L1723" s="12"/>
      <c r="M1723" s="12"/>
      <c r="N1723" s="12"/>
      <c r="O1723" s="12"/>
      <c r="P1723" s="12"/>
      <c r="Q1723" s="12"/>
      <c r="R1723" s="10"/>
      <c r="S1723" s="9"/>
      <c r="T1723" s="10"/>
      <c r="U1723" s="10"/>
      <c r="V1723" s="10"/>
      <c r="W1723" s="10"/>
      <c r="X1723" s="10"/>
      <c r="Y1723" s="10"/>
      <c r="Z1723" s="10"/>
      <c r="AA1723" s="10"/>
      <c r="AB1723" s="10"/>
      <c r="AC1723" s="10"/>
      <c r="AD1723" s="10"/>
      <c r="AE1723" s="10"/>
      <c r="AF1723" s="10"/>
      <c r="AG1723" s="10"/>
      <c r="AH1723" s="10"/>
      <c r="AI1723" s="10"/>
      <c r="AJ1723" s="10"/>
      <c r="AK1723" s="10"/>
      <c r="AL1723" s="10"/>
      <c r="AM1723" s="10"/>
      <c r="AN1723" s="10"/>
    </row>
    <row r="1724" spans="8:40" s="8" customFormat="1">
      <c r="H1724" s="13"/>
      <c r="I1724" s="16"/>
      <c r="J1724" s="16"/>
      <c r="K1724" s="12"/>
      <c r="L1724" s="12"/>
      <c r="M1724" s="12"/>
      <c r="N1724" s="12"/>
      <c r="O1724" s="12"/>
      <c r="P1724" s="12"/>
      <c r="Q1724" s="12"/>
      <c r="R1724" s="10"/>
      <c r="S1724" s="9"/>
      <c r="T1724" s="10"/>
      <c r="U1724" s="10"/>
      <c r="V1724" s="10"/>
      <c r="W1724" s="10"/>
      <c r="X1724" s="10"/>
      <c r="Y1724" s="10"/>
      <c r="Z1724" s="10"/>
      <c r="AA1724" s="10"/>
      <c r="AB1724" s="10"/>
      <c r="AC1724" s="10"/>
      <c r="AD1724" s="10"/>
      <c r="AE1724" s="10"/>
      <c r="AF1724" s="10"/>
      <c r="AG1724" s="10"/>
      <c r="AH1724" s="10"/>
      <c r="AI1724" s="10"/>
      <c r="AJ1724" s="10"/>
      <c r="AK1724" s="10"/>
      <c r="AL1724" s="10"/>
      <c r="AM1724" s="10"/>
      <c r="AN1724" s="10"/>
    </row>
    <row r="1725" spans="8:40" s="8" customFormat="1">
      <c r="H1725" s="13"/>
      <c r="I1725" s="16"/>
      <c r="J1725" s="16"/>
      <c r="K1725" s="12"/>
      <c r="L1725" s="12"/>
      <c r="M1725" s="12"/>
      <c r="N1725" s="12"/>
      <c r="O1725" s="12"/>
      <c r="P1725" s="12"/>
      <c r="Q1725" s="12"/>
      <c r="R1725" s="10"/>
      <c r="S1725" s="9"/>
      <c r="T1725" s="10"/>
      <c r="U1725" s="10"/>
      <c r="V1725" s="10"/>
      <c r="W1725" s="10"/>
      <c r="X1725" s="10"/>
      <c r="Y1725" s="10"/>
      <c r="Z1725" s="10"/>
      <c r="AA1725" s="10"/>
      <c r="AB1725" s="10"/>
      <c r="AC1725" s="10"/>
      <c r="AD1725" s="10"/>
      <c r="AE1725" s="10"/>
      <c r="AF1725" s="10"/>
      <c r="AG1725" s="10"/>
      <c r="AH1725" s="10"/>
      <c r="AI1725" s="10"/>
      <c r="AJ1725" s="10"/>
      <c r="AK1725" s="10"/>
      <c r="AL1725" s="10"/>
      <c r="AM1725" s="10"/>
      <c r="AN1725" s="10"/>
    </row>
    <row r="1726" spans="8:40" s="8" customFormat="1">
      <c r="H1726" s="13"/>
      <c r="I1726" s="16"/>
      <c r="J1726" s="16"/>
      <c r="K1726" s="12"/>
      <c r="L1726" s="12"/>
      <c r="M1726" s="12"/>
      <c r="N1726" s="12"/>
      <c r="O1726" s="12"/>
      <c r="P1726" s="12"/>
      <c r="Q1726" s="12"/>
      <c r="R1726" s="10"/>
      <c r="S1726" s="9"/>
      <c r="T1726" s="10"/>
      <c r="U1726" s="10"/>
      <c r="V1726" s="10"/>
      <c r="W1726" s="10"/>
      <c r="X1726" s="10"/>
      <c r="Y1726" s="10"/>
      <c r="Z1726" s="10"/>
      <c r="AA1726" s="10"/>
      <c r="AB1726" s="10"/>
      <c r="AC1726" s="10"/>
      <c r="AD1726" s="10"/>
      <c r="AE1726" s="10"/>
      <c r="AF1726" s="10"/>
      <c r="AG1726" s="10"/>
      <c r="AH1726" s="10"/>
      <c r="AI1726" s="10"/>
      <c r="AJ1726" s="10"/>
      <c r="AK1726" s="10"/>
      <c r="AL1726" s="10"/>
      <c r="AM1726" s="10"/>
      <c r="AN1726" s="10"/>
    </row>
    <row r="1727" spans="8:40" s="8" customFormat="1">
      <c r="H1727" s="13"/>
      <c r="I1727" s="16"/>
      <c r="J1727" s="16"/>
      <c r="K1727" s="12"/>
      <c r="L1727" s="12"/>
      <c r="M1727" s="12"/>
      <c r="N1727" s="12"/>
      <c r="O1727" s="12"/>
      <c r="P1727" s="12"/>
      <c r="Q1727" s="12"/>
      <c r="R1727" s="10"/>
      <c r="S1727" s="9"/>
      <c r="T1727" s="10"/>
      <c r="U1727" s="10"/>
      <c r="V1727" s="10"/>
      <c r="W1727" s="10"/>
      <c r="X1727" s="10"/>
      <c r="Y1727" s="10"/>
      <c r="Z1727" s="10"/>
      <c r="AA1727" s="10"/>
      <c r="AB1727" s="10"/>
      <c r="AC1727" s="10"/>
      <c r="AD1727" s="10"/>
      <c r="AE1727" s="10"/>
      <c r="AF1727" s="10"/>
      <c r="AG1727" s="10"/>
      <c r="AH1727" s="10"/>
      <c r="AI1727" s="10"/>
      <c r="AJ1727" s="10"/>
      <c r="AK1727" s="10"/>
      <c r="AL1727" s="10"/>
      <c r="AM1727" s="10"/>
      <c r="AN1727" s="10"/>
    </row>
    <row r="1728" spans="8:40" s="8" customFormat="1">
      <c r="H1728" s="13"/>
      <c r="I1728" s="16"/>
      <c r="J1728" s="16"/>
      <c r="K1728" s="12"/>
      <c r="L1728" s="12"/>
      <c r="M1728" s="12"/>
      <c r="N1728" s="12"/>
      <c r="O1728" s="12"/>
      <c r="P1728" s="12"/>
      <c r="Q1728" s="12"/>
      <c r="R1728" s="10"/>
      <c r="S1728" s="9"/>
      <c r="T1728" s="10"/>
      <c r="U1728" s="10"/>
      <c r="V1728" s="10"/>
      <c r="W1728" s="10"/>
      <c r="X1728" s="10"/>
      <c r="Y1728" s="10"/>
      <c r="Z1728" s="10"/>
      <c r="AA1728" s="10"/>
      <c r="AB1728" s="10"/>
      <c r="AC1728" s="10"/>
      <c r="AD1728" s="10"/>
      <c r="AE1728" s="10"/>
      <c r="AF1728" s="10"/>
      <c r="AG1728" s="10"/>
      <c r="AH1728" s="10"/>
      <c r="AI1728" s="10"/>
      <c r="AJ1728" s="10"/>
      <c r="AK1728" s="10"/>
      <c r="AL1728" s="10"/>
      <c r="AM1728" s="10"/>
      <c r="AN1728" s="10"/>
    </row>
    <row r="1729" spans="8:40" s="8" customFormat="1">
      <c r="H1729" s="13"/>
      <c r="I1729" s="16"/>
      <c r="J1729" s="16"/>
      <c r="K1729" s="12"/>
      <c r="L1729" s="12"/>
      <c r="M1729" s="12"/>
      <c r="N1729" s="12"/>
      <c r="O1729" s="12"/>
      <c r="P1729" s="12"/>
      <c r="Q1729" s="12"/>
      <c r="R1729" s="10"/>
      <c r="S1729" s="9"/>
      <c r="T1729" s="10"/>
      <c r="U1729" s="10"/>
      <c r="V1729" s="10"/>
      <c r="W1729" s="10"/>
      <c r="X1729" s="10"/>
      <c r="Y1729" s="10"/>
      <c r="Z1729" s="10"/>
      <c r="AA1729" s="10"/>
      <c r="AB1729" s="10"/>
      <c r="AC1729" s="10"/>
      <c r="AD1729" s="10"/>
      <c r="AE1729" s="10"/>
      <c r="AF1729" s="10"/>
      <c r="AG1729" s="10"/>
      <c r="AH1729" s="10"/>
      <c r="AI1729" s="10"/>
      <c r="AJ1729" s="10"/>
      <c r="AK1729" s="10"/>
      <c r="AL1729" s="10"/>
      <c r="AM1729" s="10"/>
      <c r="AN1729" s="10"/>
    </row>
    <row r="1730" spans="8:40" s="8" customFormat="1">
      <c r="H1730" s="13"/>
      <c r="I1730" s="16"/>
      <c r="J1730" s="16"/>
      <c r="K1730" s="12"/>
      <c r="L1730" s="12"/>
      <c r="M1730" s="12"/>
      <c r="N1730" s="12"/>
      <c r="O1730" s="12"/>
      <c r="P1730" s="12"/>
      <c r="Q1730" s="12"/>
      <c r="R1730" s="10"/>
      <c r="S1730" s="9"/>
      <c r="T1730" s="10"/>
      <c r="U1730" s="10"/>
      <c r="V1730" s="10"/>
      <c r="W1730" s="10"/>
      <c r="X1730" s="10"/>
      <c r="Y1730" s="10"/>
      <c r="Z1730" s="10"/>
      <c r="AA1730" s="10"/>
      <c r="AB1730" s="10"/>
      <c r="AC1730" s="10"/>
      <c r="AD1730" s="10"/>
      <c r="AE1730" s="10"/>
      <c r="AF1730" s="10"/>
      <c r="AG1730" s="10"/>
      <c r="AH1730" s="10"/>
      <c r="AI1730" s="10"/>
      <c r="AJ1730" s="10"/>
      <c r="AK1730" s="10"/>
      <c r="AL1730" s="10"/>
      <c r="AM1730" s="10"/>
      <c r="AN1730" s="10"/>
    </row>
    <row r="1731" spans="8:40" s="8" customFormat="1">
      <c r="H1731" s="13"/>
      <c r="I1731" s="16"/>
      <c r="J1731" s="16"/>
      <c r="K1731" s="12"/>
      <c r="L1731" s="12"/>
      <c r="M1731" s="12"/>
      <c r="N1731" s="12"/>
      <c r="O1731" s="12"/>
      <c r="P1731" s="12"/>
      <c r="Q1731" s="12"/>
      <c r="R1731" s="10"/>
      <c r="S1731" s="9"/>
      <c r="T1731" s="10"/>
      <c r="U1731" s="10"/>
      <c r="V1731" s="10"/>
      <c r="W1731" s="10"/>
      <c r="X1731" s="10"/>
      <c r="Y1731" s="10"/>
      <c r="Z1731" s="10"/>
      <c r="AA1731" s="10"/>
      <c r="AB1731" s="10"/>
      <c r="AC1731" s="10"/>
      <c r="AD1731" s="10"/>
      <c r="AE1731" s="10"/>
      <c r="AF1731" s="10"/>
      <c r="AG1731" s="10"/>
      <c r="AH1731" s="10"/>
      <c r="AI1731" s="10"/>
      <c r="AJ1731" s="10"/>
      <c r="AK1731" s="10"/>
      <c r="AL1731" s="10"/>
      <c r="AM1731" s="10"/>
      <c r="AN1731" s="10"/>
    </row>
    <row r="1732" spans="8:40" s="8" customFormat="1">
      <c r="H1732" s="13"/>
      <c r="I1732" s="16"/>
      <c r="J1732" s="16"/>
      <c r="K1732" s="12"/>
      <c r="L1732" s="12"/>
      <c r="M1732" s="12"/>
      <c r="N1732" s="12"/>
      <c r="O1732" s="12"/>
      <c r="P1732" s="12"/>
      <c r="Q1732" s="12"/>
      <c r="R1732" s="10"/>
      <c r="S1732" s="9"/>
      <c r="T1732" s="10"/>
      <c r="U1732" s="10"/>
      <c r="V1732" s="10"/>
      <c r="W1732" s="10"/>
      <c r="X1732" s="10"/>
      <c r="Y1732" s="10"/>
      <c r="Z1732" s="10"/>
      <c r="AA1732" s="10"/>
      <c r="AB1732" s="10"/>
      <c r="AC1732" s="10"/>
      <c r="AD1732" s="10"/>
      <c r="AE1732" s="10"/>
      <c r="AF1732" s="10"/>
      <c r="AG1732" s="10"/>
      <c r="AH1732" s="10"/>
      <c r="AI1732" s="10"/>
      <c r="AJ1732" s="10"/>
      <c r="AK1732" s="10"/>
      <c r="AL1732" s="10"/>
      <c r="AM1732" s="10"/>
      <c r="AN1732" s="10"/>
    </row>
    <row r="1733" spans="8:40" s="8" customFormat="1">
      <c r="H1733" s="13"/>
      <c r="I1733" s="16"/>
      <c r="J1733" s="16"/>
      <c r="K1733" s="12"/>
      <c r="L1733" s="12"/>
      <c r="M1733" s="12"/>
      <c r="N1733" s="12"/>
      <c r="O1733" s="12"/>
      <c r="P1733" s="12"/>
      <c r="Q1733" s="12"/>
      <c r="R1733" s="10"/>
      <c r="S1733" s="9"/>
      <c r="T1733" s="10"/>
      <c r="U1733" s="10"/>
      <c r="V1733" s="10"/>
      <c r="W1733" s="10"/>
      <c r="X1733" s="10"/>
      <c r="Y1733" s="10"/>
      <c r="Z1733" s="10"/>
      <c r="AA1733" s="10"/>
      <c r="AB1733" s="10"/>
      <c r="AC1733" s="10"/>
      <c r="AD1733" s="10"/>
      <c r="AE1733" s="10"/>
      <c r="AF1733" s="10"/>
      <c r="AG1733" s="10"/>
      <c r="AH1733" s="10"/>
      <c r="AI1733" s="10"/>
      <c r="AJ1733" s="10"/>
      <c r="AK1733" s="10"/>
      <c r="AL1733" s="10"/>
      <c r="AM1733" s="10"/>
      <c r="AN1733" s="10"/>
    </row>
    <row r="1734" spans="8:40" s="8" customFormat="1">
      <c r="H1734" s="13"/>
      <c r="I1734" s="16"/>
      <c r="J1734" s="16"/>
      <c r="K1734" s="12"/>
      <c r="L1734" s="12"/>
      <c r="M1734" s="12"/>
      <c r="N1734" s="12"/>
      <c r="O1734" s="12"/>
      <c r="P1734" s="12"/>
      <c r="Q1734" s="12"/>
      <c r="R1734" s="10"/>
      <c r="S1734" s="9"/>
      <c r="T1734" s="10"/>
      <c r="U1734" s="10"/>
      <c r="V1734" s="10"/>
      <c r="W1734" s="10"/>
      <c r="X1734" s="10"/>
      <c r="Y1734" s="10"/>
      <c r="Z1734" s="10"/>
      <c r="AA1734" s="10"/>
      <c r="AB1734" s="10"/>
      <c r="AC1734" s="10"/>
      <c r="AD1734" s="10"/>
      <c r="AE1734" s="10"/>
      <c r="AF1734" s="10"/>
      <c r="AG1734" s="10"/>
      <c r="AH1734" s="10"/>
      <c r="AI1734" s="10"/>
      <c r="AJ1734" s="10"/>
      <c r="AK1734" s="10"/>
      <c r="AL1734" s="10"/>
      <c r="AM1734" s="10"/>
      <c r="AN1734" s="10"/>
    </row>
    <row r="1735" spans="8:40" s="8" customFormat="1">
      <c r="H1735" s="13"/>
      <c r="I1735" s="16"/>
      <c r="J1735" s="16"/>
      <c r="K1735" s="12"/>
      <c r="L1735" s="12"/>
      <c r="M1735" s="12"/>
      <c r="N1735" s="12"/>
      <c r="O1735" s="12"/>
      <c r="P1735" s="12"/>
      <c r="Q1735" s="12"/>
      <c r="R1735" s="10"/>
      <c r="S1735" s="9"/>
      <c r="T1735" s="10"/>
      <c r="U1735" s="10"/>
      <c r="V1735" s="10"/>
      <c r="W1735" s="10"/>
      <c r="X1735" s="10"/>
      <c r="Y1735" s="10"/>
      <c r="Z1735" s="10"/>
      <c r="AA1735" s="10"/>
      <c r="AB1735" s="10"/>
      <c r="AC1735" s="10"/>
      <c r="AD1735" s="10"/>
      <c r="AE1735" s="10"/>
      <c r="AF1735" s="10"/>
      <c r="AG1735" s="10"/>
      <c r="AH1735" s="10"/>
      <c r="AI1735" s="10"/>
      <c r="AJ1735" s="10"/>
      <c r="AK1735" s="10"/>
      <c r="AL1735" s="10"/>
      <c r="AM1735" s="10"/>
      <c r="AN1735" s="10"/>
    </row>
    <row r="1736" spans="8:40" s="8" customFormat="1">
      <c r="H1736" s="13"/>
      <c r="I1736" s="16"/>
      <c r="J1736" s="16"/>
      <c r="K1736" s="12"/>
      <c r="L1736" s="12"/>
      <c r="M1736" s="12"/>
      <c r="N1736" s="12"/>
      <c r="O1736" s="12"/>
      <c r="P1736" s="12"/>
      <c r="Q1736" s="12"/>
      <c r="R1736" s="10"/>
      <c r="S1736" s="9"/>
      <c r="T1736" s="10"/>
      <c r="U1736" s="10"/>
      <c r="V1736" s="10"/>
      <c r="W1736" s="10"/>
      <c r="X1736" s="10"/>
      <c r="Y1736" s="10"/>
      <c r="Z1736" s="10"/>
      <c r="AA1736" s="10"/>
      <c r="AB1736" s="10"/>
      <c r="AC1736" s="10"/>
      <c r="AD1736" s="10"/>
      <c r="AE1736" s="10"/>
      <c r="AF1736" s="10"/>
      <c r="AG1736" s="10"/>
      <c r="AH1736" s="10"/>
      <c r="AI1736" s="10"/>
      <c r="AJ1736" s="10"/>
      <c r="AK1736" s="10"/>
      <c r="AL1736" s="10"/>
      <c r="AM1736" s="10"/>
      <c r="AN1736" s="10"/>
    </row>
    <row r="1737" spans="8:40" s="8" customFormat="1">
      <c r="H1737" s="13"/>
      <c r="I1737" s="16"/>
      <c r="J1737" s="16"/>
      <c r="K1737" s="12"/>
      <c r="L1737" s="12"/>
      <c r="M1737" s="12"/>
      <c r="N1737" s="12"/>
      <c r="O1737" s="12"/>
      <c r="P1737" s="12"/>
      <c r="Q1737" s="12"/>
      <c r="R1737" s="10"/>
      <c r="S1737" s="9"/>
      <c r="T1737" s="10"/>
      <c r="U1737" s="10"/>
      <c r="V1737" s="10"/>
      <c r="W1737" s="10"/>
      <c r="X1737" s="10"/>
      <c r="Y1737" s="10"/>
      <c r="Z1737" s="10"/>
      <c r="AA1737" s="10"/>
      <c r="AB1737" s="10"/>
      <c r="AC1737" s="10"/>
      <c r="AD1737" s="10"/>
      <c r="AE1737" s="10"/>
      <c r="AF1737" s="10"/>
      <c r="AG1737" s="10"/>
      <c r="AH1737" s="10"/>
      <c r="AI1737" s="10"/>
      <c r="AJ1737" s="10"/>
      <c r="AK1737" s="10"/>
      <c r="AL1737" s="10"/>
      <c r="AM1737" s="10"/>
      <c r="AN1737" s="10"/>
    </row>
    <row r="1738" spans="8:40" s="8" customFormat="1">
      <c r="H1738" s="13"/>
      <c r="I1738" s="16"/>
      <c r="J1738" s="16"/>
      <c r="K1738" s="12"/>
      <c r="L1738" s="12"/>
      <c r="M1738" s="12"/>
      <c r="N1738" s="12"/>
      <c r="O1738" s="12"/>
      <c r="P1738" s="12"/>
      <c r="Q1738" s="12"/>
      <c r="R1738" s="10"/>
      <c r="S1738" s="9"/>
      <c r="T1738" s="10"/>
      <c r="U1738" s="10"/>
      <c r="V1738" s="10"/>
      <c r="W1738" s="10"/>
      <c r="X1738" s="10"/>
      <c r="Y1738" s="10"/>
      <c r="Z1738" s="10"/>
      <c r="AA1738" s="10"/>
      <c r="AB1738" s="10"/>
      <c r="AC1738" s="10"/>
      <c r="AD1738" s="10"/>
      <c r="AE1738" s="10"/>
      <c r="AF1738" s="10"/>
      <c r="AG1738" s="10"/>
      <c r="AH1738" s="10"/>
      <c r="AI1738" s="10"/>
      <c r="AJ1738" s="10"/>
      <c r="AK1738" s="10"/>
      <c r="AL1738" s="10"/>
      <c r="AM1738" s="10"/>
      <c r="AN1738" s="10"/>
    </row>
    <row r="1739" spans="8:40" s="8" customFormat="1">
      <c r="H1739" s="13"/>
      <c r="I1739" s="16"/>
      <c r="J1739" s="16"/>
      <c r="K1739" s="12"/>
      <c r="L1739" s="12"/>
      <c r="M1739" s="12"/>
      <c r="N1739" s="12"/>
      <c r="O1739" s="12"/>
      <c r="P1739" s="12"/>
      <c r="Q1739" s="12"/>
      <c r="R1739" s="10"/>
      <c r="S1739" s="9"/>
      <c r="T1739" s="10"/>
      <c r="U1739" s="10"/>
      <c r="V1739" s="10"/>
      <c r="W1739" s="10"/>
      <c r="X1739" s="10"/>
      <c r="Y1739" s="10"/>
      <c r="Z1739" s="10"/>
      <c r="AA1739" s="10"/>
      <c r="AB1739" s="10"/>
      <c r="AC1739" s="10"/>
      <c r="AD1739" s="10"/>
      <c r="AE1739" s="10"/>
      <c r="AF1739" s="10"/>
      <c r="AG1739" s="10"/>
      <c r="AH1739" s="10"/>
      <c r="AI1739" s="10"/>
      <c r="AJ1739" s="10"/>
      <c r="AK1739" s="10"/>
      <c r="AL1739" s="10"/>
      <c r="AM1739" s="10"/>
      <c r="AN1739" s="10"/>
    </row>
    <row r="1740" spans="8:40" s="8" customFormat="1">
      <c r="H1740" s="13"/>
      <c r="I1740" s="16"/>
      <c r="J1740" s="16"/>
      <c r="K1740" s="12"/>
      <c r="L1740" s="12"/>
      <c r="M1740" s="12"/>
      <c r="N1740" s="12"/>
      <c r="O1740" s="12"/>
      <c r="P1740" s="12"/>
      <c r="Q1740" s="12"/>
      <c r="R1740" s="10"/>
      <c r="S1740" s="9"/>
      <c r="T1740" s="10"/>
      <c r="U1740" s="10"/>
      <c r="V1740" s="10"/>
      <c r="W1740" s="10"/>
      <c r="X1740" s="10"/>
      <c r="Y1740" s="10"/>
      <c r="Z1740" s="10"/>
      <c r="AA1740" s="10"/>
      <c r="AB1740" s="10"/>
      <c r="AC1740" s="10"/>
      <c r="AD1740" s="10"/>
      <c r="AE1740" s="10"/>
      <c r="AF1740" s="10"/>
      <c r="AG1740" s="10"/>
      <c r="AH1740" s="10"/>
      <c r="AI1740" s="10"/>
      <c r="AJ1740" s="10"/>
      <c r="AK1740" s="10"/>
      <c r="AL1740" s="10"/>
      <c r="AM1740" s="10"/>
      <c r="AN1740" s="10"/>
    </row>
    <row r="1741" spans="8:40" s="8" customFormat="1">
      <c r="H1741" s="13"/>
      <c r="I1741" s="16"/>
      <c r="J1741" s="16"/>
      <c r="K1741" s="12"/>
      <c r="L1741" s="12"/>
      <c r="M1741" s="12"/>
      <c r="N1741" s="12"/>
      <c r="O1741" s="12"/>
      <c r="P1741" s="12"/>
      <c r="Q1741" s="12"/>
      <c r="R1741" s="10"/>
      <c r="S1741" s="9"/>
      <c r="T1741" s="10"/>
      <c r="U1741" s="10"/>
      <c r="V1741" s="10"/>
      <c r="W1741" s="10"/>
      <c r="X1741" s="10"/>
      <c r="Y1741" s="10"/>
      <c r="Z1741" s="10"/>
      <c r="AA1741" s="10"/>
      <c r="AB1741" s="10"/>
      <c r="AC1741" s="10"/>
      <c r="AD1741" s="10"/>
      <c r="AE1741" s="10"/>
      <c r="AF1741" s="10"/>
      <c r="AG1741" s="10"/>
      <c r="AH1741" s="10"/>
      <c r="AI1741" s="10"/>
      <c r="AJ1741" s="10"/>
      <c r="AK1741" s="10"/>
      <c r="AL1741" s="10"/>
      <c r="AM1741" s="10"/>
      <c r="AN1741" s="10"/>
    </row>
    <row r="1742" spans="8:40" s="8" customFormat="1">
      <c r="H1742" s="13"/>
      <c r="I1742" s="16"/>
      <c r="J1742" s="16"/>
      <c r="K1742" s="12"/>
      <c r="L1742" s="12"/>
      <c r="M1742" s="12"/>
      <c r="N1742" s="12"/>
      <c r="O1742" s="12"/>
      <c r="P1742" s="12"/>
      <c r="Q1742" s="12"/>
      <c r="R1742" s="10"/>
      <c r="S1742" s="9"/>
      <c r="T1742" s="10"/>
      <c r="U1742" s="10"/>
      <c r="V1742" s="10"/>
      <c r="W1742" s="10"/>
      <c r="X1742" s="10"/>
      <c r="Y1742" s="10"/>
      <c r="Z1742" s="10"/>
      <c r="AA1742" s="10"/>
      <c r="AB1742" s="10"/>
      <c r="AC1742" s="10"/>
      <c r="AD1742" s="10"/>
      <c r="AE1742" s="10"/>
      <c r="AF1742" s="10"/>
      <c r="AG1742" s="10"/>
      <c r="AH1742" s="10"/>
      <c r="AI1742" s="10"/>
      <c r="AJ1742" s="10"/>
      <c r="AK1742" s="10"/>
      <c r="AL1742" s="10"/>
      <c r="AM1742" s="10"/>
      <c r="AN1742" s="10"/>
    </row>
    <row r="1743" spans="8:40" s="8" customFormat="1">
      <c r="H1743" s="13"/>
      <c r="I1743" s="16"/>
      <c r="J1743" s="16"/>
      <c r="K1743" s="12"/>
      <c r="L1743" s="12"/>
      <c r="M1743" s="12"/>
      <c r="N1743" s="12"/>
      <c r="O1743" s="12"/>
      <c r="P1743" s="12"/>
      <c r="Q1743" s="12"/>
      <c r="R1743" s="10"/>
      <c r="S1743" s="9"/>
      <c r="T1743" s="10"/>
      <c r="U1743" s="10"/>
      <c r="V1743" s="10"/>
      <c r="W1743" s="10"/>
      <c r="X1743" s="10"/>
      <c r="Y1743" s="10"/>
      <c r="Z1743" s="10"/>
      <c r="AA1743" s="10"/>
      <c r="AB1743" s="10"/>
      <c r="AC1743" s="10"/>
      <c r="AD1743" s="10"/>
      <c r="AE1743" s="10"/>
      <c r="AF1743" s="10"/>
      <c r="AG1743" s="10"/>
      <c r="AH1743" s="10"/>
      <c r="AI1743" s="10"/>
      <c r="AJ1743" s="10"/>
      <c r="AK1743" s="10"/>
      <c r="AL1743" s="10"/>
      <c r="AM1743" s="10"/>
      <c r="AN1743" s="10"/>
    </row>
    <row r="1744" spans="8:40" s="8" customFormat="1">
      <c r="H1744" s="13"/>
      <c r="I1744" s="16"/>
      <c r="J1744" s="16"/>
      <c r="K1744" s="12"/>
      <c r="L1744" s="12"/>
      <c r="M1744" s="12"/>
      <c r="N1744" s="12"/>
      <c r="O1744" s="12"/>
      <c r="P1744" s="12"/>
      <c r="Q1744" s="12"/>
      <c r="R1744" s="10"/>
      <c r="S1744" s="9"/>
      <c r="T1744" s="10"/>
      <c r="U1744" s="10"/>
      <c r="V1744" s="10"/>
      <c r="W1744" s="10"/>
      <c r="X1744" s="10"/>
      <c r="Y1744" s="10"/>
      <c r="Z1744" s="10"/>
      <c r="AA1744" s="10"/>
      <c r="AB1744" s="10"/>
      <c r="AC1744" s="10"/>
      <c r="AD1744" s="10"/>
      <c r="AE1744" s="10"/>
      <c r="AF1744" s="10"/>
      <c r="AG1744" s="10"/>
      <c r="AH1744" s="10"/>
      <c r="AI1744" s="10"/>
      <c r="AJ1744" s="10"/>
      <c r="AK1744" s="10"/>
      <c r="AL1744" s="10"/>
      <c r="AM1744" s="10"/>
      <c r="AN1744" s="10"/>
    </row>
    <row r="1745" spans="8:40" s="8" customFormat="1">
      <c r="H1745" s="13"/>
      <c r="I1745" s="16"/>
      <c r="J1745" s="16"/>
      <c r="K1745" s="12"/>
      <c r="L1745" s="12"/>
      <c r="M1745" s="12"/>
      <c r="N1745" s="12"/>
      <c r="O1745" s="12"/>
      <c r="P1745" s="12"/>
      <c r="Q1745" s="12"/>
      <c r="R1745" s="10"/>
      <c r="S1745" s="9"/>
      <c r="T1745" s="10"/>
      <c r="U1745" s="10"/>
      <c r="V1745" s="10"/>
      <c r="W1745" s="10"/>
      <c r="X1745" s="10"/>
      <c r="Y1745" s="10"/>
      <c r="Z1745" s="10"/>
      <c r="AA1745" s="10"/>
      <c r="AB1745" s="10"/>
      <c r="AC1745" s="10"/>
      <c r="AD1745" s="10"/>
      <c r="AE1745" s="10"/>
      <c r="AF1745" s="10"/>
      <c r="AG1745" s="10"/>
      <c r="AH1745" s="10"/>
      <c r="AI1745" s="10"/>
      <c r="AJ1745" s="10"/>
      <c r="AK1745" s="10"/>
      <c r="AL1745" s="10"/>
      <c r="AM1745" s="10"/>
      <c r="AN1745" s="10"/>
    </row>
    <row r="1746" spans="8:40" s="8" customFormat="1">
      <c r="H1746" s="13"/>
      <c r="I1746" s="16"/>
      <c r="J1746" s="16"/>
      <c r="K1746" s="12"/>
      <c r="L1746" s="12"/>
      <c r="M1746" s="12"/>
      <c r="N1746" s="12"/>
      <c r="O1746" s="12"/>
      <c r="P1746" s="12"/>
      <c r="Q1746" s="12"/>
      <c r="R1746" s="10"/>
      <c r="S1746" s="9"/>
      <c r="T1746" s="10"/>
      <c r="U1746" s="10"/>
      <c r="V1746" s="10"/>
      <c r="W1746" s="10"/>
      <c r="X1746" s="10"/>
      <c r="Y1746" s="10"/>
      <c r="Z1746" s="10"/>
      <c r="AA1746" s="10"/>
      <c r="AB1746" s="10"/>
      <c r="AC1746" s="10"/>
      <c r="AD1746" s="10"/>
      <c r="AE1746" s="10"/>
      <c r="AF1746" s="10"/>
      <c r="AG1746" s="10"/>
      <c r="AH1746" s="10"/>
      <c r="AI1746" s="10"/>
      <c r="AJ1746" s="10"/>
      <c r="AK1746" s="10"/>
      <c r="AL1746" s="10"/>
      <c r="AM1746" s="10"/>
      <c r="AN1746" s="10"/>
    </row>
    <row r="1747" spans="8:40" s="8" customFormat="1">
      <c r="H1747" s="13"/>
      <c r="I1747" s="16"/>
      <c r="J1747" s="16"/>
      <c r="K1747" s="12"/>
      <c r="L1747" s="12"/>
      <c r="M1747" s="12"/>
      <c r="N1747" s="12"/>
      <c r="O1747" s="12"/>
      <c r="P1747" s="12"/>
      <c r="Q1747" s="12"/>
      <c r="R1747" s="10"/>
      <c r="S1747" s="9"/>
      <c r="T1747" s="10"/>
      <c r="U1747" s="10"/>
      <c r="V1747" s="10"/>
      <c r="W1747" s="10"/>
      <c r="X1747" s="10"/>
      <c r="Y1747" s="10"/>
      <c r="Z1747" s="10"/>
      <c r="AA1747" s="10"/>
      <c r="AB1747" s="10"/>
      <c r="AC1747" s="10"/>
      <c r="AD1747" s="10"/>
      <c r="AE1747" s="10"/>
      <c r="AF1747" s="10"/>
      <c r="AG1747" s="10"/>
      <c r="AH1747" s="10"/>
      <c r="AI1747" s="10"/>
      <c r="AJ1747" s="10"/>
      <c r="AK1747" s="10"/>
      <c r="AL1747" s="10"/>
      <c r="AM1747" s="10"/>
      <c r="AN1747" s="10"/>
    </row>
    <row r="1748" spans="8:40" s="8" customFormat="1">
      <c r="H1748" s="13"/>
      <c r="I1748" s="16"/>
      <c r="J1748" s="16"/>
      <c r="K1748" s="12"/>
      <c r="L1748" s="12"/>
      <c r="M1748" s="12"/>
      <c r="N1748" s="12"/>
      <c r="O1748" s="12"/>
      <c r="P1748" s="12"/>
      <c r="Q1748" s="12"/>
      <c r="R1748" s="10"/>
      <c r="S1748" s="9"/>
      <c r="T1748" s="10"/>
      <c r="U1748" s="10"/>
      <c r="V1748" s="10"/>
      <c r="W1748" s="10"/>
      <c r="X1748" s="10"/>
      <c r="Y1748" s="10"/>
      <c r="Z1748" s="10"/>
      <c r="AA1748" s="10"/>
      <c r="AB1748" s="10"/>
      <c r="AC1748" s="10"/>
      <c r="AD1748" s="10"/>
      <c r="AE1748" s="10"/>
      <c r="AF1748" s="10"/>
      <c r="AG1748" s="10"/>
      <c r="AH1748" s="10"/>
      <c r="AI1748" s="10"/>
      <c r="AJ1748" s="10"/>
      <c r="AK1748" s="10"/>
      <c r="AL1748" s="10"/>
      <c r="AM1748" s="10"/>
      <c r="AN1748" s="10"/>
    </row>
    <row r="1749" spans="8:40" s="8" customFormat="1">
      <c r="H1749" s="13"/>
      <c r="I1749" s="16"/>
      <c r="J1749" s="16"/>
      <c r="K1749" s="12"/>
      <c r="L1749" s="12"/>
      <c r="M1749" s="12"/>
      <c r="N1749" s="12"/>
      <c r="O1749" s="12"/>
      <c r="P1749" s="12"/>
      <c r="Q1749" s="12"/>
      <c r="R1749" s="10"/>
      <c r="S1749" s="9"/>
      <c r="T1749" s="10"/>
      <c r="U1749" s="10"/>
      <c r="V1749" s="10"/>
      <c r="W1749" s="10"/>
      <c r="X1749" s="10"/>
      <c r="Y1749" s="10"/>
      <c r="Z1749" s="10"/>
      <c r="AA1749" s="10"/>
      <c r="AB1749" s="10"/>
      <c r="AC1749" s="10"/>
      <c r="AD1749" s="10"/>
      <c r="AE1749" s="10"/>
      <c r="AF1749" s="10"/>
      <c r="AG1749" s="10"/>
      <c r="AH1749" s="10"/>
      <c r="AI1749" s="10"/>
      <c r="AJ1749" s="10"/>
      <c r="AK1749" s="10"/>
      <c r="AL1749" s="10"/>
      <c r="AM1749" s="10"/>
      <c r="AN1749" s="10"/>
    </row>
    <row r="1750" spans="8:40" s="8" customFormat="1">
      <c r="H1750" s="13"/>
      <c r="I1750" s="16"/>
      <c r="J1750" s="16"/>
      <c r="K1750" s="12"/>
      <c r="L1750" s="12"/>
      <c r="M1750" s="12"/>
      <c r="N1750" s="12"/>
      <c r="O1750" s="12"/>
      <c r="P1750" s="12"/>
      <c r="Q1750" s="12"/>
      <c r="R1750" s="10"/>
      <c r="S1750" s="9"/>
      <c r="T1750" s="10"/>
      <c r="U1750" s="10"/>
      <c r="V1750" s="10"/>
      <c r="W1750" s="10"/>
      <c r="X1750" s="10"/>
      <c r="Y1750" s="10"/>
      <c r="Z1750" s="10"/>
      <c r="AA1750" s="10"/>
      <c r="AB1750" s="10"/>
      <c r="AC1750" s="10"/>
      <c r="AD1750" s="10"/>
      <c r="AE1750" s="10"/>
      <c r="AF1750" s="10"/>
      <c r="AG1750" s="10"/>
      <c r="AH1750" s="10"/>
      <c r="AI1750" s="10"/>
      <c r="AJ1750" s="10"/>
      <c r="AK1750" s="10"/>
      <c r="AL1750" s="10"/>
      <c r="AM1750" s="10"/>
      <c r="AN1750" s="10"/>
    </row>
    <row r="1751" spans="8:40" s="8" customFormat="1">
      <c r="H1751" s="13"/>
      <c r="I1751" s="16"/>
      <c r="J1751" s="16"/>
      <c r="K1751" s="12"/>
      <c r="L1751" s="12"/>
      <c r="M1751" s="12"/>
      <c r="N1751" s="12"/>
      <c r="O1751" s="12"/>
      <c r="P1751" s="12"/>
      <c r="Q1751" s="12"/>
      <c r="R1751" s="10"/>
      <c r="S1751" s="9"/>
      <c r="T1751" s="10"/>
      <c r="U1751" s="10"/>
      <c r="V1751" s="10"/>
      <c r="W1751" s="10"/>
      <c r="X1751" s="10"/>
      <c r="Y1751" s="10"/>
      <c r="Z1751" s="10"/>
      <c r="AA1751" s="10"/>
      <c r="AB1751" s="10"/>
      <c r="AC1751" s="10"/>
      <c r="AD1751" s="10"/>
      <c r="AE1751" s="10"/>
      <c r="AF1751" s="10"/>
      <c r="AG1751" s="10"/>
      <c r="AH1751" s="10"/>
      <c r="AI1751" s="10"/>
      <c r="AJ1751" s="10"/>
      <c r="AK1751" s="10"/>
      <c r="AL1751" s="10"/>
      <c r="AM1751" s="10"/>
      <c r="AN1751" s="10"/>
    </row>
    <row r="1752" spans="8:40" s="8" customFormat="1">
      <c r="H1752" s="13"/>
      <c r="I1752" s="16"/>
      <c r="J1752" s="16"/>
      <c r="K1752" s="12"/>
      <c r="L1752" s="12"/>
      <c r="M1752" s="12"/>
      <c r="N1752" s="12"/>
      <c r="O1752" s="12"/>
      <c r="P1752" s="12"/>
      <c r="Q1752" s="12"/>
      <c r="R1752" s="10"/>
      <c r="S1752" s="9"/>
      <c r="T1752" s="10"/>
      <c r="U1752" s="10"/>
      <c r="V1752" s="10"/>
      <c r="W1752" s="10"/>
      <c r="X1752" s="10"/>
      <c r="Y1752" s="10"/>
      <c r="Z1752" s="10"/>
      <c r="AA1752" s="10"/>
      <c r="AB1752" s="10"/>
      <c r="AC1752" s="10"/>
      <c r="AD1752" s="10"/>
      <c r="AE1752" s="10"/>
      <c r="AF1752" s="10"/>
      <c r="AG1752" s="10"/>
      <c r="AH1752" s="10"/>
      <c r="AI1752" s="10"/>
      <c r="AJ1752" s="10"/>
      <c r="AK1752" s="10"/>
      <c r="AL1752" s="10"/>
      <c r="AM1752" s="10"/>
      <c r="AN1752" s="10"/>
    </row>
    <row r="1753" spans="8:40" s="8" customFormat="1">
      <c r="H1753" s="13"/>
      <c r="I1753" s="16"/>
      <c r="J1753" s="16"/>
      <c r="K1753" s="12"/>
      <c r="L1753" s="12"/>
      <c r="M1753" s="12"/>
      <c r="N1753" s="12"/>
      <c r="O1753" s="12"/>
      <c r="P1753" s="12"/>
      <c r="Q1753" s="12"/>
      <c r="R1753" s="10"/>
      <c r="S1753" s="9"/>
      <c r="T1753" s="10"/>
      <c r="U1753" s="10"/>
      <c r="V1753" s="10"/>
      <c r="W1753" s="10"/>
      <c r="X1753" s="10"/>
      <c r="Y1753" s="10"/>
      <c r="Z1753" s="10"/>
      <c r="AA1753" s="10"/>
      <c r="AB1753" s="10"/>
      <c r="AC1753" s="10"/>
      <c r="AD1753" s="10"/>
      <c r="AE1753" s="10"/>
      <c r="AF1753" s="10"/>
      <c r="AG1753" s="10"/>
      <c r="AH1753" s="10"/>
      <c r="AI1753" s="10"/>
      <c r="AJ1753" s="10"/>
      <c r="AK1753" s="10"/>
      <c r="AL1753" s="10"/>
      <c r="AM1753" s="10"/>
      <c r="AN1753" s="10"/>
    </row>
    <row r="1754" spans="8:40" s="8" customFormat="1">
      <c r="H1754" s="13"/>
      <c r="I1754" s="16"/>
      <c r="J1754" s="16"/>
      <c r="K1754" s="12"/>
      <c r="L1754" s="12"/>
      <c r="M1754" s="12"/>
      <c r="N1754" s="12"/>
      <c r="O1754" s="12"/>
      <c r="P1754" s="12"/>
      <c r="Q1754" s="12"/>
      <c r="R1754" s="10"/>
      <c r="S1754" s="9"/>
      <c r="T1754" s="10"/>
      <c r="U1754" s="10"/>
      <c r="V1754" s="10"/>
      <c r="W1754" s="10"/>
      <c r="X1754" s="10"/>
      <c r="Y1754" s="10"/>
      <c r="Z1754" s="10"/>
      <c r="AA1754" s="10"/>
      <c r="AB1754" s="10"/>
      <c r="AC1754" s="10"/>
      <c r="AD1754" s="10"/>
      <c r="AE1754" s="10"/>
      <c r="AF1754" s="10"/>
      <c r="AG1754" s="10"/>
      <c r="AH1754" s="10"/>
      <c r="AI1754" s="10"/>
      <c r="AJ1754" s="10"/>
      <c r="AK1754" s="10"/>
      <c r="AL1754" s="10"/>
      <c r="AM1754" s="10"/>
      <c r="AN1754" s="10"/>
    </row>
    <row r="1755" spans="8:40" s="8" customFormat="1">
      <c r="H1755" s="13"/>
      <c r="I1755" s="16"/>
      <c r="J1755" s="16"/>
      <c r="K1755" s="12"/>
      <c r="L1755" s="12"/>
      <c r="M1755" s="12"/>
      <c r="N1755" s="12"/>
      <c r="O1755" s="12"/>
      <c r="P1755" s="12"/>
      <c r="Q1755" s="12"/>
      <c r="R1755" s="10"/>
      <c r="S1755" s="9"/>
      <c r="T1755" s="10"/>
      <c r="U1755" s="10"/>
      <c r="V1755" s="10"/>
      <c r="W1755" s="10"/>
      <c r="X1755" s="10"/>
      <c r="Y1755" s="10"/>
      <c r="Z1755" s="10"/>
      <c r="AA1755" s="10"/>
      <c r="AB1755" s="10"/>
      <c r="AC1755" s="10"/>
      <c r="AD1755" s="10"/>
      <c r="AE1755" s="10"/>
      <c r="AF1755" s="10"/>
      <c r="AG1755" s="10"/>
      <c r="AH1755" s="10"/>
      <c r="AI1755" s="10"/>
      <c r="AJ1755" s="10"/>
      <c r="AK1755" s="10"/>
      <c r="AL1755" s="10"/>
      <c r="AM1755" s="10"/>
      <c r="AN1755" s="10"/>
    </row>
    <row r="1756" spans="8:40" s="8" customFormat="1">
      <c r="H1756" s="13"/>
      <c r="I1756" s="16"/>
      <c r="J1756" s="16"/>
      <c r="K1756" s="12"/>
      <c r="L1756" s="12"/>
      <c r="M1756" s="12"/>
      <c r="N1756" s="12"/>
      <c r="O1756" s="12"/>
      <c r="P1756" s="12"/>
      <c r="Q1756" s="12"/>
      <c r="R1756" s="10"/>
      <c r="S1756" s="9"/>
      <c r="T1756" s="10"/>
      <c r="U1756" s="10"/>
      <c r="V1756" s="10"/>
      <c r="W1756" s="10"/>
      <c r="X1756" s="10"/>
      <c r="Y1756" s="10"/>
      <c r="Z1756" s="10"/>
      <c r="AA1756" s="10"/>
      <c r="AB1756" s="10"/>
      <c r="AC1756" s="10"/>
      <c r="AD1756" s="10"/>
      <c r="AE1756" s="10"/>
      <c r="AF1756" s="10"/>
      <c r="AG1756" s="10"/>
      <c r="AH1756" s="10"/>
      <c r="AI1756" s="10"/>
      <c r="AJ1756" s="10"/>
      <c r="AK1756" s="10"/>
      <c r="AL1756" s="10"/>
      <c r="AM1756" s="10"/>
      <c r="AN1756" s="10"/>
    </row>
    <row r="1757" spans="8:40" s="8" customFormat="1">
      <c r="H1757" s="13"/>
      <c r="I1757" s="16"/>
      <c r="J1757" s="16"/>
      <c r="K1757" s="12"/>
      <c r="L1757" s="12"/>
      <c r="M1757" s="12"/>
      <c r="N1757" s="12"/>
      <c r="O1757" s="12"/>
      <c r="P1757" s="12"/>
      <c r="Q1757" s="12"/>
      <c r="R1757" s="10"/>
      <c r="S1757" s="9"/>
      <c r="T1757" s="10"/>
      <c r="U1757" s="10"/>
      <c r="V1757" s="10"/>
      <c r="W1757" s="10"/>
      <c r="X1757" s="10"/>
      <c r="Y1757" s="10"/>
      <c r="Z1757" s="10"/>
      <c r="AA1757" s="10"/>
      <c r="AB1757" s="10"/>
      <c r="AC1757" s="10"/>
      <c r="AD1757" s="10"/>
      <c r="AE1757" s="10"/>
      <c r="AF1757" s="10"/>
      <c r="AG1757" s="10"/>
      <c r="AH1757" s="10"/>
      <c r="AI1757" s="10"/>
      <c r="AJ1757" s="10"/>
      <c r="AK1757" s="10"/>
      <c r="AL1757" s="10"/>
      <c r="AM1757" s="10"/>
      <c r="AN1757" s="10"/>
    </row>
    <row r="1758" spans="8:40" s="8" customFormat="1">
      <c r="H1758" s="13"/>
      <c r="I1758" s="16"/>
      <c r="J1758" s="16"/>
      <c r="K1758" s="12"/>
      <c r="L1758" s="12"/>
      <c r="M1758" s="12"/>
      <c r="N1758" s="12"/>
      <c r="O1758" s="12"/>
      <c r="P1758" s="12"/>
      <c r="Q1758" s="12"/>
      <c r="R1758" s="10"/>
      <c r="S1758" s="9"/>
      <c r="T1758" s="10"/>
      <c r="U1758" s="10"/>
      <c r="V1758" s="10"/>
      <c r="W1758" s="10"/>
      <c r="X1758" s="10"/>
      <c r="Y1758" s="10"/>
      <c r="Z1758" s="10"/>
      <c r="AA1758" s="10"/>
      <c r="AB1758" s="10"/>
      <c r="AC1758" s="10"/>
      <c r="AD1758" s="10"/>
      <c r="AE1758" s="10"/>
      <c r="AF1758" s="10"/>
      <c r="AG1758" s="10"/>
      <c r="AH1758" s="10"/>
      <c r="AI1758" s="10"/>
      <c r="AJ1758" s="10"/>
      <c r="AK1758" s="10"/>
      <c r="AL1758" s="10"/>
      <c r="AM1758" s="10"/>
      <c r="AN1758" s="10"/>
    </row>
    <row r="1759" spans="8:40" s="8" customFormat="1">
      <c r="H1759" s="13"/>
      <c r="I1759" s="16"/>
      <c r="J1759" s="16"/>
      <c r="K1759" s="12"/>
      <c r="L1759" s="12"/>
      <c r="M1759" s="12"/>
      <c r="N1759" s="12"/>
      <c r="O1759" s="12"/>
      <c r="P1759" s="12"/>
      <c r="Q1759" s="12"/>
      <c r="R1759" s="10"/>
      <c r="S1759" s="9"/>
      <c r="T1759" s="10"/>
      <c r="U1759" s="10"/>
      <c r="V1759" s="10"/>
      <c r="W1759" s="10"/>
      <c r="X1759" s="10"/>
      <c r="Y1759" s="10"/>
      <c r="Z1759" s="10"/>
      <c r="AA1759" s="10"/>
      <c r="AB1759" s="10"/>
      <c r="AC1759" s="10"/>
      <c r="AD1759" s="10"/>
      <c r="AE1759" s="10"/>
      <c r="AF1759" s="10"/>
      <c r="AG1759" s="10"/>
      <c r="AH1759" s="10"/>
      <c r="AI1759" s="10"/>
      <c r="AJ1759" s="10"/>
      <c r="AK1759" s="10"/>
      <c r="AL1759" s="10"/>
      <c r="AM1759" s="10"/>
      <c r="AN1759" s="10"/>
    </row>
    <row r="1760" spans="8:40" s="8" customFormat="1">
      <c r="H1760" s="13"/>
      <c r="I1760" s="16"/>
      <c r="J1760" s="16"/>
      <c r="K1760" s="12"/>
      <c r="L1760" s="12"/>
      <c r="M1760" s="12"/>
      <c r="N1760" s="12"/>
      <c r="O1760" s="12"/>
      <c r="P1760" s="12"/>
      <c r="Q1760" s="12"/>
      <c r="R1760" s="10"/>
      <c r="S1760" s="9"/>
      <c r="T1760" s="10"/>
      <c r="U1760" s="10"/>
      <c r="V1760" s="10"/>
      <c r="W1760" s="10"/>
      <c r="X1760" s="10"/>
      <c r="Y1760" s="10"/>
      <c r="Z1760" s="10"/>
      <c r="AA1760" s="10"/>
      <c r="AB1760" s="10"/>
      <c r="AC1760" s="10"/>
      <c r="AD1760" s="10"/>
      <c r="AE1760" s="10"/>
      <c r="AF1760" s="10"/>
      <c r="AG1760" s="10"/>
      <c r="AH1760" s="10"/>
      <c r="AI1760" s="10"/>
      <c r="AJ1760" s="10"/>
      <c r="AK1760" s="10"/>
      <c r="AL1760" s="10"/>
      <c r="AM1760" s="10"/>
      <c r="AN1760" s="10"/>
    </row>
    <row r="1761" spans="8:40" s="8" customFormat="1">
      <c r="H1761" s="13"/>
      <c r="I1761" s="16"/>
      <c r="J1761" s="16"/>
      <c r="K1761" s="12"/>
      <c r="L1761" s="12"/>
      <c r="M1761" s="12"/>
      <c r="N1761" s="12"/>
      <c r="O1761" s="12"/>
      <c r="P1761" s="12"/>
      <c r="Q1761" s="12"/>
      <c r="R1761" s="10"/>
      <c r="S1761" s="9"/>
      <c r="T1761" s="10"/>
      <c r="U1761" s="10"/>
      <c r="V1761" s="10"/>
      <c r="W1761" s="10"/>
      <c r="X1761" s="10"/>
      <c r="Y1761" s="10"/>
      <c r="Z1761" s="10"/>
      <c r="AA1761" s="10"/>
      <c r="AB1761" s="10"/>
      <c r="AC1761" s="10"/>
      <c r="AD1761" s="10"/>
      <c r="AE1761" s="10"/>
      <c r="AF1761" s="10"/>
      <c r="AG1761" s="10"/>
      <c r="AH1761" s="10"/>
      <c r="AI1761" s="10"/>
      <c r="AJ1761" s="10"/>
      <c r="AK1761" s="10"/>
      <c r="AL1761" s="10"/>
      <c r="AM1761" s="10"/>
      <c r="AN1761" s="10"/>
    </row>
    <row r="1762" spans="8:40" s="8" customFormat="1">
      <c r="H1762" s="13"/>
      <c r="I1762" s="16"/>
      <c r="J1762" s="16"/>
      <c r="K1762" s="12"/>
      <c r="L1762" s="12"/>
      <c r="M1762" s="12"/>
      <c r="N1762" s="12"/>
      <c r="O1762" s="12"/>
      <c r="P1762" s="12"/>
      <c r="Q1762" s="12"/>
      <c r="R1762" s="10"/>
      <c r="S1762" s="9"/>
      <c r="T1762" s="10"/>
      <c r="U1762" s="10"/>
      <c r="V1762" s="10"/>
      <c r="W1762" s="10"/>
      <c r="X1762" s="10"/>
      <c r="Y1762" s="10"/>
      <c r="Z1762" s="10"/>
      <c r="AA1762" s="10"/>
      <c r="AB1762" s="10"/>
      <c r="AC1762" s="10"/>
      <c r="AD1762" s="10"/>
      <c r="AE1762" s="10"/>
      <c r="AF1762" s="10"/>
      <c r="AG1762" s="10"/>
      <c r="AH1762" s="10"/>
      <c r="AI1762" s="10"/>
      <c r="AJ1762" s="10"/>
      <c r="AK1762" s="10"/>
      <c r="AL1762" s="10"/>
      <c r="AM1762" s="10"/>
      <c r="AN1762" s="10"/>
    </row>
    <row r="1763" spans="8:40" s="8" customFormat="1">
      <c r="H1763" s="13"/>
      <c r="I1763" s="16"/>
      <c r="J1763" s="16"/>
      <c r="K1763" s="12"/>
      <c r="L1763" s="12"/>
      <c r="M1763" s="12"/>
      <c r="N1763" s="12"/>
      <c r="O1763" s="12"/>
      <c r="P1763" s="12"/>
      <c r="Q1763" s="12"/>
      <c r="R1763" s="10"/>
      <c r="S1763" s="9"/>
      <c r="T1763" s="10"/>
      <c r="U1763" s="10"/>
      <c r="V1763" s="10"/>
      <c r="W1763" s="10"/>
      <c r="X1763" s="10"/>
      <c r="Y1763" s="10"/>
      <c r="Z1763" s="10"/>
      <c r="AA1763" s="10"/>
      <c r="AB1763" s="10"/>
      <c r="AC1763" s="10"/>
      <c r="AD1763" s="10"/>
      <c r="AE1763" s="10"/>
      <c r="AF1763" s="10"/>
      <c r="AG1763" s="10"/>
      <c r="AH1763" s="10"/>
      <c r="AI1763" s="10"/>
      <c r="AJ1763" s="10"/>
      <c r="AK1763" s="10"/>
      <c r="AL1763" s="10"/>
      <c r="AM1763" s="10"/>
      <c r="AN1763" s="10"/>
    </row>
    <row r="1764" spans="8:40" s="8" customFormat="1">
      <c r="H1764" s="13"/>
      <c r="I1764" s="16"/>
      <c r="J1764" s="16"/>
      <c r="K1764" s="12"/>
      <c r="L1764" s="12"/>
      <c r="M1764" s="12"/>
      <c r="N1764" s="12"/>
      <c r="O1764" s="12"/>
      <c r="P1764" s="12"/>
      <c r="Q1764" s="12"/>
      <c r="R1764" s="10"/>
      <c r="S1764" s="9"/>
      <c r="T1764" s="10"/>
      <c r="U1764" s="10"/>
      <c r="V1764" s="10"/>
      <c r="W1764" s="10"/>
      <c r="X1764" s="10"/>
      <c r="Y1764" s="10"/>
      <c r="Z1764" s="10"/>
      <c r="AA1764" s="10"/>
      <c r="AB1764" s="10"/>
      <c r="AC1764" s="10"/>
      <c r="AD1764" s="10"/>
      <c r="AE1764" s="10"/>
      <c r="AF1764" s="10"/>
      <c r="AG1764" s="10"/>
      <c r="AH1764" s="10"/>
      <c r="AI1764" s="10"/>
      <c r="AJ1764" s="10"/>
      <c r="AK1764" s="10"/>
      <c r="AL1764" s="10"/>
      <c r="AM1764" s="10"/>
      <c r="AN1764" s="10"/>
    </row>
    <row r="1765" spans="8:40" s="8" customFormat="1">
      <c r="H1765" s="13"/>
      <c r="I1765" s="16"/>
      <c r="J1765" s="16"/>
      <c r="K1765" s="12"/>
      <c r="L1765" s="12"/>
      <c r="M1765" s="12"/>
      <c r="N1765" s="12"/>
      <c r="O1765" s="12"/>
      <c r="P1765" s="12"/>
      <c r="Q1765" s="12"/>
      <c r="R1765" s="10"/>
      <c r="S1765" s="9"/>
      <c r="T1765" s="10"/>
      <c r="U1765" s="10"/>
      <c r="V1765" s="10"/>
      <c r="W1765" s="10"/>
      <c r="X1765" s="10"/>
      <c r="Y1765" s="10"/>
      <c r="Z1765" s="10"/>
      <c r="AA1765" s="10"/>
      <c r="AB1765" s="10"/>
      <c r="AC1765" s="10"/>
      <c r="AD1765" s="10"/>
      <c r="AE1765" s="10"/>
      <c r="AF1765" s="10"/>
      <c r="AG1765" s="10"/>
      <c r="AH1765" s="10"/>
      <c r="AI1765" s="10"/>
      <c r="AJ1765" s="10"/>
      <c r="AK1765" s="10"/>
      <c r="AL1765" s="10"/>
      <c r="AM1765" s="10"/>
      <c r="AN1765" s="10"/>
    </row>
    <row r="1766" spans="8:40" s="8" customFormat="1">
      <c r="H1766" s="13"/>
      <c r="I1766" s="16"/>
      <c r="J1766" s="16"/>
      <c r="K1766" s="12"/>
      <c r="L1766" s="12"/>
      <c r="M1766" s="12"/>
      <c r="N1766" s="12"/>
      <c r="O1766" s="12"/>
      <c r="P1766" s="12"/>
      <c r="Q1766" s="12"/>
      <c r="R1766" s="10"/>
      <c r="S1766" s="9"/>
      <c r="T1766" s="10"/>
      <c r="U1766" s="10"/>
      <c r="V1766" s="10"/>
      <c r="W1766" s="10"/>
      <c r="X1766" s="10"/>
      <c r="Y1766" s="10"/>
      <c r="Z1766" s="10"/>
      <c r="AA1766" s="10"/>
      <c r="AB1766" s="10"/>
      <c r="AC1766" s="10"/>
      <c r="AD1766" s="10"/>
      <c r="AE1766" s="10"/>
      <c r="AF1766" s="10"/>
      <c r="AG1766" s="10"/>
      <c r="AH1766" s="10"/>
      <c r="AI1766" s="10"/>
      <c r="AJ1766" s="10"/>
      <c r="AK1766" s="10"/>
      <c r="AL1766" s="10"/>
      <c r="AM1766" s="10"/>
      <c r="AN1766" s="10"/>
    </row>
    <row r="1767" spans="8:40" s="8" customFormat="1">
      <c r="H1767" s="13"/>
      <c r="I1767" s="16"/>
      <c r="J1767" s="16"/>
      <c r="K1767" s="12"/>
      <c r="L1767" s="12"/>
      <c r="M1767" s="12"/>
      <c r="N1767" s="12"/>
      <c r="O1767" s="12"/>
      <c r="P1767" s="12"/>
      <c r="Q1767" s="12"/>
      <c r="R1767" s="10"/>
      <c r="S1767" s="9"/>
      <c r="T1767" s="10"/>
      <c r="U1767" s="10"/>
      <c r="V1767" s="10"/>
      <c r="W1767" s="10"/>
      <c r="X1767" s="10"/>
      <c r="Y1767" s="10"/>
      <c r="Z1767" s="10"/>
      <c r="AA1767" s="10"/>
      <c r="AB1767" s="10"/>
      <c r="AC1767" s="10"/>
      <c r="AD1767" s="10"/>
      <c r="AE1767" s="10"/>
      <c r="AF1767" s="10"/>
      <c r="AG1767" s="10"/>
      <c r="AH1767" s="10"/>
      <c r="AI1767" s="10"/>
      <c r="AJ1767" s="10"/>
      <c r="AK1767" s="10"/>
      <c r="AL1767" s="10"/>
      <c r="AM1767" s="10"/>
      <c r="AN1767" s="10"/>
    </row>
    <row r="1768" spans="8:40" s="8" customFormat="1">
      <c r="H1768" s="13"/>
      <c r="I1768" s="16"/>
      <c r="J1768" s="16"/>
      <c r="K1768" s="12"/>
      <c r="L1768" s="12"/>
      <c r="M1768" s="12"/>
      <c r="N1768" s="12"/>
      <c r="O1768" s="12"/>
      <c r="P1768" s="12"/>
      <c r="Q1768" s="12"/>
      <c r="R1768" s="10"/>
      <c r="S1768" s="9"/>
      <c r="T1768" s="10"/>
      <c r="U1768" s="10"/>
      <c r="V1768" s="10"/>
      <c r="W1768" s="10"/>
      <c r="X1768" s="10"/>
      <c r="Y1768" s="10"/>
      <c r="Z1768" s="10"/>
      <c r="AA1768" s="10"/>
      <c r="AB1768" s="10"/>
      <c r="AC1768" s="10"/>
      <c r="AD1768" s="10"/>
      <c r="AE1768" s="10"/>
      <c r="AF1768" s="10"/>
      <c r="AG1768" s="10"/>
      <c r="AH1768" s="10"/>
      <c r="AI1768" s="10"/>
      <c r="AJ1768" s="10"/>
      <c r="AK1768" s="10"/>
      <c r="AL1768" s="10"/>
      <c r="AM1768" s="10"/>
      <c r="AN1768" s="10"/>
    </row>
    <row r="1769" spans="8:40" s="8" customFormat="1">
      <c r="H1769" s="13"/>
      <c r="I1769" s="16"/>
      <c r="J1769" s="16"/>
      <c r="K1769" s="12"/>
      <c r="L1769" s="12"/>
      <c r="M1769" s="12"/>
      <c r="N1769" s="12"/>
      <c r="O1769" s="12"/>
      <c r="P1769" s="12"/>
      <c r="Q1769" s="12"/>
      <c r="R1769" s="10"/>
      <c r="S1769" s="9"/>
      <c r="T1769" s="10"/>
      <c r="U1769" s="10"/>
      <c r="V1769" s="10"/>
      <c r="W1769" s="10"/>
      <c r="X1769" s="10"/>
      <c r="Y1769" s="10"/>
      <c r="Z1769" s="10"/>
      <c r="AA1769" s="10"/>
      <c r="AB1769" s="10"/>
      <c r="AC1769" s="10"/>
      <c r="AD1769" s="10"/>
      <c r="AE1769" s="10"/>
      <c r="AF1769" s="10"/>
      <c r="AG1769" s="10"/>
      <c r="AH1769" s="10"/>
      <c r="AI1769" s="10"/>
      <c r="AJ1769" s="10"/>
      <c r="AK1769" s="10"/>
      <c r="AL1769" s="10"/>
      <c r="AM1769" s="10"/>
      <c r="AN1769" s="10"/>
    </row>
    <row r="1770" spans="8:40" s="8" customFormat="1">
      <c r="H1770" s="13"/>
      <c r="I1770" s="16"/>
      <c r="J1770" s="16"/>
      <c r="K1770" s="12"/>
      <c r="L1770" s="12"/>
      <c r="M1770" s="12"/>
      <c r="N1770" s="12"/>
      <c r="O1770" s="12"/>
      <c r="P1770" s="12"/>
      <c r="Q1770" s="12"/>
      <c r="R1770" s="10"/>
      <c r="S1770" s="9"/>
      <c r="T1770" s="10"/>
      <c r="U1770" s="10"/>
      <c r="V1770" s="10"/>
      <c r="W1770" s="10"/>
      <c r="X1770" s="10"/>
      <c r="Y1770" s="10"/>
      <c r="Z1770" s="10"/>
      <c r="AA1770" s="10"/>
      <c r="AB1770" s="10"/>
      <c r="AC1770" s="10"/>
      <c r="AD1770" s="10"/>
      <c r="AE1770" s="10"/>
      <c r="AF1770" s="10"/>
      <c r="AG1770" s="10"/>
      <c r="AH1770" s="10"/>
      <c r="AI1770" s="10"/>
      <c r="AJ1770" s="10"/>
      <c r="AK1770" s="10"/>
      <c r="AL1770" s="10"/>
      <c r="AM1770" s="10"/>
      <c r="AN1770" s="10"/>
    </row>
    <row r="1771" spans="8:40" s="8" customFormat="1">
      <c r="H1771" s="13"/>
      <c r="I1771" s="16"/>
      <c r="J1771" s="16"/>
      <c r="K1771" s="12"/>
      <c r="L1771" s="12"/>
      <c r="M1771" s="12"/>
      <c r="N1771" s="12"/>
      <c r="O1771" s="12"/>
      <c r="P1771" s="12"/>
      <c r="Q1771" s="12"/>
      <c r="R1771" s="10"/>
      <c r="S1771" s="9"/>
      <c r="T1771" s="10"/>
      <c r="U1771" s="10"/>
      <c r="V1771" s="10"/>
      <c r="W1771" s="10"/>
      <c r="X1771" s="10"/>
      <c r="Y1771" s="10"/>
      <c r="Z1771" s="10"/>
      <c r="AA1771" s="10"/>
      <c r="AB1771" s="10"/>
      <c r="AC1771" s="10"/>
      <c r="AD1771" s="10"/>
      <c r="AE1771" s="10"/>
      <c r="AF1771" s="10"/>
      <c r="AG1771" s="10"/>
      <c r="AH1771" s="10"/>
      <c r="AI1771" s="10"/>
      <c r="AJ1771" s="10"/>
      <c r="AK1771" s="10"/>
      <c r="AL1771" s="10"/>
      <c r="AM1771" s="10"/>
      <c r="AN1771" s="10"/>
    </row>
    <row r="1772" spans="8:40" s="8" customFormat="1">
      <c r="H1772" s="13"/>
      <c r="I1772" s="16"/>
      <c r="J1772" s="16"/>
      <c r="K1772" s="12"/>
      <c r="L1772" s="12"/>
      <c r="M1772" s="12"/>
      <c r="N1772" s="12"/>
      <c r="O1772" s="12"/>
      <c r="P1772" s="12"/>
      <c r="Q1772" s="12"/>
      <c r="R1772" s="10"/>
      <c r="S1772" s="9"/>
      <c r="T1772" s="10"/>
      <c r="U1772" s="10"/>
      <c r="V1772" s="10"/>
      <c r="W1772" s="10"/>
      <c r="X1772" s="10"/>
      <c r="Y1772" s="10"/>
      <c r="Z1772" s="10"/>
      <c r="AA1772" s="10"/>
      <c r="AB1772" s="10"/>
      <c r="AC1772" s="10"/>
      <c r="AD1772" s="10"/>
      <c r="AE1772" s="10"/>
      <c r="AF1772" s="10"/>
      <c r="AG1772" s="10"/>
      <c r="AH1772" s="10"/>
      <c r="AI1772" s="10"/>
      <c r="AJ1772" s="10"/>
      <c r="AK1772" s="10"/>
      <c r="AL1772" s="10"/>
      <c r="AM1772" s="10"/>
      <c r="AN1772" s="10"/>
    </row>
    <row r="1773" spans="8:40" s="8" customFormat="1">
      <c r="H1773" s="13"/>
      <c r="I1773" s="16"/>
      <c r="J1773" s="16"/>
      <c r="K1773" s="12"/>
      <c r="L1773" s="12"/>
      <c r="M1773" s="12"/>
      <c r="N1773" s="12"/>
      <c r="O1773" s="12"/>
      <c r="P1773" s="12"/>
      <c r="Q1773" s="12"/>
      <c r="R1773" s="10"/>
      <c r="S1773" s="9"/>
      <c r="T1773" s="10"/>
      <c r="U1773" s="10"/>
      <c r="V1773" s="10"/>
      <c r="W1773" s="10"/>
      <c r="X1773" s="10"/>
      <c r="Y1773" s="10"/>
      <c r="Z1773" s="10"/>
      <c r="AA1773" s="10"/>
      <c r="AB1773" s="10"/>
      <c r="AC1773" s="10"/>
      <c r="AD1773" s="10"/>
      <c r="AE1773" s="10"/>
      <c r="AF1773" s="10"/>
      <c r="AG1773" s="10"/>
      <c r="AH1773" s="10"/>
      <c r="AI1773" s="10"/>
      <c r="AJ1773" s="10"/>
      <c r="AK1773" s="10"/>
      <c r="AL1773" s="10"/>
      <c r="AM1773" s="10"/>
      <c r="AN1773" s="10"/>
    </row>
    <row r="1774" spans="8:40" s="8" customFormat="1">
      <c r="H1774" s="13"/>
      <c r="I1774" s="16"/>
      <c r="J1774" s="16"/>
      <c r="K1774" s="12"/>
      <c r="L1774" s="12"/>
      <c r="M1774" s="12"/>
      <c r="N1774" s="12"/>
      <c r="O1774" s="12"/>
      <c r="P1774" s="12"/>
      <c r="Q1774" s="12"/>
      <c r="R1774" s="10"/>
      <c r="S1774" s="9"/>
      <c r="T1774" s="10"/>
      <c r="U1774" s="10"/>
      <c r="V1774" s="10"/>
      <c r="W1774" s="10"/>
      <c r="X1774" s="10"/>
      <c r="Y1774" s="10"/>
      <c r="Z1774" s="10"/>
      <c r="AA1774" s="10"/>
      <c r="AB1774" s="10"/>
      <c r="AC1774" s="10"/>
      <c r="AD1774" s="10"/>
      <c r="AE1774" s="10"/>
      <c r="AF1774" s="10"/>
      <c r="AG1774" s="10"/>
      <c r="AH1774" s="10"/>
      <c r="AI1774" s="10"/>
      <c r="AJ1774" s="10"/>
      <c r="AK1774" s="10"/>
      <c r="AL1774" s="10"/>
      <c r="AM1774" s="10"/>
      <c r="AN1774" s="10"/>
    </row>
    <row r="1775" spans="8:40" s="8" customFormat="1">
      <c r="H1775" s="13"/>
      <c r="I1775" s="16"/>
      <c r="J1775" s="16"/>
      <c r="K1775" s="12"/>
      <c r="L1775" s="12"/>
      <c r="M1775" s="12"/>
      <c r="N1775" s="12"/>
      <c r="O1775" s="12"/>
      <c r="P1775" s="12"/>
      <c r="Q1775" s="12"/>
      <c r="R1775" s="10"/>
      <c r="S1775" s="9"/>
      <c r="T1775" s="10"/>
      <c r="U1775" s="10"/>
      <c r="V1775" s="10"/>
      <c r="W1775" s="10"/>
      <c r="X1775" s="10"/>
      <c r="Y1775" s="10"/>
      <c r="Z1775" s="10"/>
      <c r="AA1775" s="10"/>
      <c r="AB1775" s="10"/>
      <c r="AC1775" s="10"/>
      <c r="AD1775" s="10"/>
      <c r="AE1775" s="10"/>
      <c r="AF1775" s="10"/>
      <c r="AG1775" s="10"/>
      <c r="AH1775" s="10"/>
      <c r="AI1775" s="10"/>
      <c r="AJ1775" s="10"/>
      <c r="AK1775" s="10"/>
      <c r="AL1775" s="10"/>
      <c r="AM1775" s="10"/>
      <c r="AN1775" s="10"/>
    </row>
    <row r="1776" spans="8:40" s="8" customFormat="1">
      <c r="H1776" s="13"/>
      <c r="I1776" s="16"/>
      <c r="J1776" s="16"/>
      <c r="K1776" s="12"/>
      <c r="L1776" s="12"/>
      <c r="M1776" s="12"/>
      <c r="N1776" s="12"/>
      <c r="O1776" s="12"/>
      <c r="P1776" s="12"/>
      <c r="Q1776" s="12"/>
      <c r="R1776" s="10"/>
      <c r="S1776" s="9"/>
      <c r="T1776" s="10"/>
      <c r="U1776" s="10"/>
      <c r="V1776" s="10"/>
      <c r="W1776" s="10"/>
      <c r="X1776" s="10"/>
      <c r="Y1776" s="10"/>
      <c r="Z1776" s="10"/>
      <c r="AA1776" s="10"/>
      <c r="AB1776" s="10"/>
      <c r="AC1776" s="10"/>
      <c r="AD1776" s="10"/>
      <c r="AE1776" s="10"/>
      <c r="AF1776" s="10"/>
      <c r="AG1776" s="10"/>
      <c r="AH1776" s="10"/>
      <c r="AI1776" s="10"/>
      <c r="AJ1776" s="10"/>
      <c r="AK1776" s="10"/>
      <c r="AL1776" s="10"/>
      <c r="AM1776" s="10"/>
      <c r="AN1776" s="10"/>
    </row>
    <row r="1777" spans="8:40" s="8" customFormat="1">
      <c r="H1777" s="13"/>
      <c r="I1777" s="16"/>
      <c r="J1777" s="16"/>
      <c r="K1777" s="12"/>
      <c r="L1777" s="12"/>
      <c r="M1777" s="12"/>
      <c r="N1777" s="12"/>
      <c r="O1777" s="12"/>
      <c r="P1777" s="12"/>
      <c r="Q1777" s="12"/>
      <c r="R1777" s="10"/>
      <c r="S1777" s="9"/>
      <c r="T1777" s="10"/>
      <c r="U1777" s="10"/>
      <c r="V1777" s="10"/>
      <c r="W1777" s="10"/>
      <c r="X1777" s="10"/>
      <c r="Y1777" s="10"/>
      <c r="Z1777" s="10"/>
      <c r="AA1777" s="10"/>
      <c r="AB1777" s="10"/>
      <c r="AC1777" s="10"/>
      <c r="AD1777" s="10"/>
      <c r="AE1777" s="10"/>
      <c r="AF1777" s="10"/>
      <c r="AG1777" s="10"/>
      <c r="AH1777" s="10"/>
      <c r="AI1777" s="10"/>
      <c r="AJ1777" s="10"/>
      <c r="AK1777" s="10"/>
      <c r="AL1777" s="10"/>
      <c r="AM1777" s="10"/>
      <c r="AN1777" s="10"/>
    </row>
    <row r="1778" spans="8:40" s="8" customFormat="1">
      <c r="H1778" s="13"/>
      <c r="I1778" s="16"/>
      <c r="J1778" s="16"/>
      <c r="K1778" s="12"/>
      <c r="L1778" s="12"/>
      <c r="M1778" s="12"/>
      <c r="N1778" s="12"/>
      <c r="O1778" s="12"/>
      <c r="P1778" s="12"/>
      <c r="Q1778" s="12"/>
      <c r="R1778" s="10"/>
      <c r="S1778" s="9"/>
      <c r="T1778" s="10"/>
      <c r="U1778" s="10"/>
      <c r="V1778" s="10"/>
      <c r="W1778" s="10"/>
      <c r="X1778" s="10"/>
      <c r="Y1778" s="10"/>
      <c r="Z1778" s="10"/>
      <c r="AA1778" s="10"/>
      <c r="AB1778" s="10"/>
      <c r="AC1778" s="10"/>
      <c r="AD1778" s="10"/>
      <c r="AE1778" s="10"/>
      <c r="AF1778" s="10"/>
      <c r="AG1778" s="10"/>
      <c r="AH1778" s="10"/>
      <c r="AI1778" s="10"/>
      <c r="AJ1778" s="10"/>
      <c r="AK1778" s="10"/>
      <c r="AL1778" s="10"/>
      <c r="AM1778" s="10"/>
      <c r="AN1778" s="10"/>
    </row>
    <row r="1779" spans="8:40" s="8" customFormat="1">
      <c r="H1779" s="13"/>
      <c r="I1779" s="16"/>
      <c r="J1779" s="16"/>
      <c r="K1779" s="12"/>
      <c r="L1779" s="12"/>
      <c r="M1779" s="12"/>
      <c r="N1779" s="12"/>
      <c r="O1779" s="12"/>
      <c r="P1779" s="12"/>
      <c r="Q1779" s="12"/>
      <c r="R1779" s="10"/>
      <c r="S1779" s="9"/>
      <c r="T1779" s="10"/>
      <c r="U1779" s="10"/>
      <c r="V1779" s="10"/>
      <c r="W1779" s="10"/>
      <c r="X1779" s="10"/>
      <c r="Y1779" s="10"/>
      <c r="Z1779" s="10"/>
      <c r="AA1779" s="10"/>
      <c r="AB1779" s="10"/>
      <c r="AC1779" s="10"/>
      <c r="AD1779" s="10"/>
      <c r="AE1779" s="10"/>
      <c r="AF1779" s="10"/>
      <c r="AG1779" s="10"/>
      <c r="AH1779" s="10"/>
      <c r="AI1779" s="10"/>
      <c r="AJ1779" s="10"/>
      <c r="AK1779" s="10"/>
      <c r="AL1779" s="10"/>
      <c r="AM1779" s="10"/>
      <c r="AN1779" s="10"/>
    </row>
    <row r="1780" spans="8:40" s="8" customFormat="1">
      <c r="H1780" s="13"/>
      <c r="I1780" s="16"/>
      <c r="J1780" s="16"/>
      <c r="K1780" s="12"/>
      <c r="L1780" s="12"/>
      <c r="M1780" s="12"/>
      <c r="N1780" s="12"/>
      <c r="O1780" s="12"/>
      <c r="P1780" s="12"/>
      <c r="Q1780" s="12"/>
      <c r="R1780" s="10"/>
      <c r="S1780" s="9"/>
      <c r="T1780" s="10"/>
      <c r="U1780" s="10"/>
      <c r="V1780" s="10"/>
      <c r="W1780" s="10"/>
      <c r="X1780" s="10"/>
      <c r="Y1780" s="10"/>
      <c r="Z1780" s="10"/>
      <c r="AA1780" s="10"/>
      <c r="AB1780" s="10"/>
      <c r="AC1780" s="10"/>
      <c r="AD1780" s="10"/>
      <c r="AE1780" s="10"/>
      <c r="AF1780" s="10"/>
      <c r="AG1780" s="10"/>
      <c r="AH1780" s="10"/>
      <c r="AI1780" s="10"/>
      <c r="AJ1780" s="10"/>
      <c r="AK1780" s="10"/>
      <c r="AL1780" s="10"/>
      <c r="AM1780" s="10"/>
      <c r="AN1780" s="10"/>
    </row>
    <row r="1781" spans="8:40" s="8" customFormat="1">
      <c r="H1781" s="13"/>
      <c r="I1781" s="16"/>
      <c r="J1781" s="16"/>
      <c r="K1781" s="12"/>
      <c r="L1781" s="12"/>
      <c r="M1781" s="12"/>
      <c r="N1781" s="12"/>
      <c r="O1781" s="12"/>
      <c r="P1781" s="12"/>
      <c r="Q1781" s="12"/>
      <c r="R1781" s="10"/>
      <c r="S1781" s="9"/>
      <c r="T1781" s="10"/>
      <c r="U1781" s="10"/>
      <c r="V1781" s="10"/>
      <c r="W1781" s="10"/>
      <c r="X1781" s="10"/>
      <c r="Y1781" s="10"/>
      <c r="Z1781" s="10"/>
      <c r="AA1781" s="10"/>
      <c r="AB1781" s="10"/>
      <c r="AC1781" s="10"/>
      <c r="AD1781" s="10"/>
      <c r="AE1781" s="10"/>
      <c r="AF1781" s="10"/>
      <c r="AG1781" s="10"/>
      <c r="AH1781" s="10"/>
      <c r="AI1781" s="10"/>
      <c r="AJ1781" s="10"/>
      <c r="AK1781" s="10"/>
      <c r="AL1781" s="10"/>
      <c r="AM1781" s="10"/>
      <c r="AN1781" s="10"/>
    </row>
    <row r="1782" spans="8:40" s="8" customFormat="1">
      <c r="H1782" s="13"/>
      <c r="I1782" s="16"/>
      <c r="J1782" s="16"/>
      <c r="K1782" s="12"/>
      <c r="L1782" s="12"/>
      <c r="M1782" s="12"/>
      <c r="N1782" s="12"/>
      <c r="O1782" s="12"/>
      <c r="P1782" s="12"/>
      <c r="Q1782" s="12"/>
      <c r="R1782" s="10"/>
      <c r="S1782" s="9"/>
      <c r="T1782" s="10"/>
      <c r="U1782" s="10"/>
      <c r="V1782" s="10"/>
      <c r="W1782" s="10"/>
      <c r="X1782" s="10"/>
      <c r="Y1782" s="10"/>
      <c r="Z1782" s="10"/>
      <c r="AA1782" s="10"/>
      <c r="AB1782" s="10"/>
      <c r="AC1782" s="10"/>
      <c r="AD1782" s="10"/>
      <c r="AE1782" s="10"/>
      <c r="AF1782" s="10"/>
      <c r="AG1782" s="10"/>
      <c r="AH1782" s="10"/>
      <c r="AI1782" s="10"/>
      <c r="AJ1782" s="10"/>
      <c r="AK1782" s="10"/>
      <c r="AL1782" s="10"/>
      <c r="AM1782" s="10"/>
      <c r="AN1782" s="10"/>
    </row>
    <row r="1783" spans="8:40" s="8" customFormat="1">
      <c r="H1783" s="13"/>
      <c r="I1783" s="16"/>
      <c r="J1783" s="16"/>
      <c r="K1783" s="12"/>
      <c r="L1783" s="12"/>
      <c r="M1783" s="12"/>
      <c r="N1783" s="12"/>
      <c r="O1783" s="12"/>
      <c r="P1783" s="12"/>
      <c r="Q1783" s="12"/>
      <c r="R1783" s="10"/>
      <c r="S1783" s="9"/>
      <c r="T1783" s="10"/>
      <c r="U1783" s="10"/>
      <c r="V1783" s="10"/>
      <c r="W1783" s="10"/>
      <c r="X1783" s="10"/>
      <c r="Y1783" s="10"/>
      <c r="Z1783" s="10"/>
      <c r="AA1783" s="10"/>
      <c r="AB1783" s="10"/>
      <c r="AC1783" s="10"/>
      <c r="AD1783" s="10"/>
      <c r="AE1783" s="10"/>
      <c r="AF1783" s="10"/>
      <c r="AG1783" s="10"/>
      <c r="AH1783" s="10"/>
      <c r="AI1783" s="10"/>
      <c r="AJ1783" s="10"/>
      <c r="AK1783" s="10"/>
      <c r="AL1783" s="10"/>
      <c r="AM1783" s="10"/>
      <c r="AN1783" s="10"/>
    </row>
    <row r="1784" spans="8:40" s="8" customFormat="1">
      <c r="H1784" s="13"/>
      <c r="I1784" s="16"/>
      <c r="J1784" s="16"/>
      <c r="K1784" s="12"/>
      <c r="L1784" s="12"/>
      <c r="M1784" s="12"/>
      <c r="N1784" s="12"/>
      <c r="O1784" s="12"/>
      <c r="P1784" s="12"/>
      <c r="Q1784" s="12"/>
      <c r="R1784" s="10"/>
      <c r="S1784" s="9"/>
      <c r="T1784" s="10"/>
      <c r="U1784" s="10"/>
      <c r="V1784" s="10"/>
      <c r="W1784" s="10"/>
      <c r="X1784" s="10"/>
      <c r="Y1784" s="10"/>
      <c r="Z1784" s="10"/>
      <c r="AA1784" s="10"/>
      <c r="AB1784" s="10"/>
      <c r="AC1784" s="10"/>
      <c r="AD1784" s="10"/>
      <c r="AE1784" s="10"/>
      <c r="AF1784" s="10"/>
      <c r="AG1784" s="10"/>
      <c r="AH1784" s="10"/>
      <c r="AI1784" s="10"/>
      <c r="AJ1784" s="10"/>
      <c r="AK1784" s="10"/>
      <c r="AL1784" s="10"/>
      <c r="AM1784" s="10"/>
      <c r="AN1784" s="10"/>
    </row>
    <row r="1785" spans="8:40" s="8" customFormat="1">
      <c r="H1785" s="13"/>
      <c r="I1785" s="16"/>
      <c r="J1785" s="16"/>
      <c r="K1785" s="12"/>
      <c r="L1785" s="12"/>
      <c r="M1785" s="12"/>
      <c r="N1785" s="12"/>
      <c r="O1785" s="12"/>
      <c r="P1785" s="12"/>
      <c r="Q1785" s="12"/>
      <c r="R1785" s="10"/>
      <c r="S1785" s="9"/>
      <c r="T1785" s="10"/>
      <c r="U1785" s="10"/>
      <c r="V1785" s="10"/>
      <c r="W1785" s="10"/>
      <c r="X1785" s="10"/>
      <c r="Y1785" s="10"/>
      <c r="Z1785" s="10"/>
      <c r="AA1785" s="10"/>
      <c r="AB1785" s="10"/>
      <c r="AC1785" s="10"/>
      <c r="AD1785" s="10"/>
      <c r="AE1785" s="10"/>
      <c r="AF1785" s="10"/>
      <c r="AG1785" s="10"/>
      <c r="AH1785" s="10"/>
      <c r="AI1785" s="10"/>
      <c r="AJ1785" s="10"/>
      <c r="AK1785" s="10"/>
      <c r="AL1785" s="10"/>
      <c r="AM1785" s="10"/>
      <c r="AN1785" s="10"/>
    </row>
    <row r="1786" spans="8:40" s="8" customFormat="1">
      <c r="H1786" s="13"/>
      <c r="I1786" s="16"/>
      <c r="J1786" s="16"/>
      <c r="K1786" s="12"/>
      <c r="L1786" s="12"/>
      <c r="M1786" s="12"/>
      <c r="N1786" s="12"/>
      <c r="O1786" s="12"/>
      <c r="P1786" s="12"/>
      <c r="Q1786" s="12"/>
      <c r="R1786" s="10"/>
      <c r="S1786" s="9"/>
      <c r="T1786" s="10"/>
      <c r="U1786" s="10"/>
      <c r="V1786" s="10"/>
      <c r="W1786" s="10"/>
      <c r="X1786" s="10"/>
      <c r="Y1786" s="10"/>
      <c r="Z1786" s="10"/>
      <c r="AA1786" s="10"/>
      <c r="AB1786" s="10"/>
      <c r="AC1786" s="10"/>
      <c r="AD1786" s="10"/>
      <c r="AE1786" s="10"/>
      <c r="AF1786" s="10"/>
      <c r="AG1786" s="10"/>
      <c r="AH1786" s="10"/>
      <c r="AI1786" s="10"/>
      <c r="AJ1786" s="10"/>
      <c r="AK1786" s="10"/>
      <c r="AL1786" s="10"/>
      <c r="AM1786" s="10"/>
      <c r="AN1786" s="10"/>
    </row>
    <row r="1787" spans="8:40" s="8" customFormat="1">
      <c r="H1787" s="13"/>
      <c r="I1787" s="16"/>
      <c r="J1787" s="16"/>
      <c r="K1787" s="12"/>
      <c r="L1787" s="12"/>
      <c r="M1787" s="12"/>
      <c r="N1787" s="12"/>
      <c r="O1787" s="12"/>
      <c r="P1787" s="12"/>
      <c r="Q1787" s="12"/>
      <c r="R1787" s="10"/>
      <c r="S1787" s="9"/>
      <c r="T1787" s="10"/>
      <c r="U1787" s="10"/>
      <c r="V1787" s="10"/>
      <c r="W1787" s="10"/>
      <c r="X1787" s="10"/>
      <c r="Y1787" s="10"/>
      <c r="Z1787" s="10"/>
      <c r="AA1787" s="10"/>
      <c r="AB1787" s="10"/>
      <c r="AC1787" s="10"/>
      <c r="AD1787" s="10"/>
      <c r="AE1787" s="10"/>
      <c r="AF1787" s="10"/>
      <c r="AG1787" s="10"/>
      <c r="AH1787" s="10"/>
      <c r="AI1787" s="10"/>
      <c r="AJ1787" s="10"/>
      <c r="AK1787" s="10"/>
      <c r="AL1787" s="10"/>
      <c r="AM1787" s="10"/>
      <c r="AN1787" s="10"/>
    </row>
    <row r="1788" spans="8:40" s="8" customFormat="1">
      <c r="H1788" s="13"/>
      <c r="I1788" s="16"/>
      <c r="J1788" s="16"/>
      <c r="K1788" s="12"/>
      <c r="L1788" s="12"/>
      <c r="M1788" s="12"/>
      <c r="N1788" s="12"/>
      <c r="O1788" s="12"/>
      <c r="P1788" s="12"/>
      <c r="Q1788" s="12"/>
      <c r="R1788" s="10"/>
      <c r="S1788" s="9"/>
      <c r="T1788" s="10"/>
      <c r="U1788" s="10"/>
      <c r="V1788" s="10"/>
      <c r="W1788" s="10"/>
      <c r="X1788" s="10"/>
      <c r="Y1788" s="10"/>
      <c r="Z1788" s="10"/>
      <c r="AA1788" s="10"/>
      <c r="AB1788" s="10"/>
      <c r="AC1788" s="10"/>
      <c r="AD1788" s="10"/>
      <c r="AE1788" s="10"/>
      <c r="AF1788" s="10"/>
      <c r="AG1788" s="10"/>
      <c r="AH1788" s="10"/>
      <c r="AI1788" s="10"/>
      <c r="AJ1788" s="10"/>
      <c r="AK1788" s="10"/>
      <c r="AL1788" s="10"/>
      <c r="AM1788" s="10"/>
      <c r="AN1788" s="10"/>
    </row>
    <row r="1789" spans="8:40" s="8" customFormat="1">
      <c r="H1789" s="13"/>
      <c r="I1789" s="16"/>
      <c r="J1789" s="16"/>
      <c r="K1789" s="12"/>
      <c r="L1789" s="12"/>
      <c r="M1789" s="12"/>
      <c r="N1789" s="12"/>
      <c r="O1789" s="12"/>
      <c r="P1789" s="12"/>
      <c r="Q1789" s="12"/>
      <c r="R1789" s="10"/>
      <c r="S1789" s="9"/>
      <c r="T1789" s="10"/>
      <c r="U1789" s="10"/>
      <c r="V1789" s="10"/>
      <c r="W1789" s="10"/>
      <c r="X1789" s="10"/>
      <c r="Y1789" s="10"/>
      <c r="Z1789" s="10"/>
      <c r="AA1789" s="10"/>
      <c r="AB1789" s="10"/>
      <c r="AC1789" s="10"/>
      <c r="AD1789" s="10"/>
      <c r="AE1789" s="10"/>
      <c r="AF1789" s="10"/>
      <c r="AG1789" s="10"/>
      <c r="AH1789" s="10"/>
      <c r="AI1789" s="10"/>
      <c r="AJ1789" s="10"/>
      <c r="AK1789" s="10"/>
      <c r="AL1789" s="10"/>
      <c r="AM1789" s="10"/>
      <c r="AN1789" s="10"/>
    </row>
    <row r="1790" spans="8:40" s="8" customFormat="1">
      <c r="H1790" s="13"/>
      <c r="I1790" s="16"/>
      <c r="J1790" s="16"/>
      <c r="K1790" s="12"/>
      <c r="L1790" s="12"/>
      <c r="M1790" s="12"/>
      <c r="N1790" s="12"/>
      <c r="O1790" s="12"/>
      <c r="P1790" s="12"/>
      <c r="Q1790" s="12"/>
      <c r="R1790" s="10"/>
      <c r="S1790" s="9"/>
      <c r="T1790" s="10"/>
      <c r="U1790" s="10"/>
      <c r="V1790" s="10"/>
      <c r="W1790" s="10"/>
      <c r="X1790" s="10"/>
      <c r="Y1790" s="10"/>
      <c r="Z1790" s="10"/>
      <c r="AA1790" s="10"/>
      <c r="AB1790" s="10"/>
      <c r="AC1790" s="10"/>
      <c r="AD1790" s="10"/>
      <c r="AE1790" s="10"/>
      <c r="AF1790" s="10"/>
      <c r="AG1790" s="10"/>
      <c r="AH1790" s="10"/>
      <c r="AI1790" s="10"/>
      <c r="AJ1790" s="10"/>
      <c r="AK1790" s="10"/>
      <c r="AL1790" s="10"/>
      <c r="AM1790" s="10"/>
      <c r="AN1790" s="10"/>
    </row>
    <row r="1791" spans="8:40" s="8" customFormat="1">
      <c r="H1791" s="13"/>
      <c r="I1791" s="16"/>
      <c r="J1791" s="16"/>
      <c r="K1791" s="12"/>
      <c r="L1791" s="12"/>
      <c r="M1791" s="12"/>
      <c r="N1791" s="12"/>
      <c r="O1791" s="12"/>
      <c r="P1791" s="12"/>
      <c r="Q1791" s="12"/>
      <c r="R1791" s="10"/>
      <c r="S1791" s="9"/>
      <c r="T1791" s="10"/>
      <c r="U1791" s="10"/>
      <c r="V1791" s="10"/>
      <c r="W1791" s="10"/>
      <c r="X1791" s="10"/>
      <c r="Y1791" s="10"/>
      <c r="Z1791" s="10"/>
      <c r="AA1791" s="10"/>
      <c r="AB1791" s="10"/>
      <c r="AC1791" s="10"/>
      <c r="AD1791" s="10"/>
      <c r="AE1791" s="10"/>
      <c r="AF1791" s="10"/>
      <c r="AG1791" s="10"/>
      <c r="AH1791" s="10"/>
      <c r="AI1791" s="10"/>
      <c r="AJ1791" s="10"/>
      <c r="AK1791" s="10"/>
      <c r="AL1791" s="10"/>
      <c r="AM1791" s="10"/>
      <c r="AN1791" s="10"/>
    </row>
    <row r="1792" spans="8:40" s="8" customFormat="1">
      <c r="H1792" s="13"/>
      <c r="I1792" s="16"/>
      <c r="J1792" s="16"/>
      <c r="K1792" s="12"/>
      <c r="L1792" s="12"/>
      <c r="M1792" s="12"/>
      <c r="N1792" s="12"/>
      <c r="O1792" s="12"/>
      <c r="P1792" s="12"/>
      <c r="Q1792" s="12"/>
      <c r="R1792" s="10"/>
      <c r="S1792" s="9"/>
      <c r="T1792" s="10"/>
      <c r="U1792" s="10"/>
      <c r="V1792" s="10"/>
      <c r="W1792" s="10"/>
      <c r="X1792" s="10"/>
      <c r="Y1792" s="10"/>
      <c r="Z1792" s="10"/>
      <c r="AA1792" s="10"/>
      <c r="AB1792" s="10"/>
      <c r="AC1792" s="10"/>
      <c r="AD1792" s="10"/>
      <c r="AE1792" s="10"/>
      <c r="AF1792" s="10"/>
      <c r="AG1792" s="10"/>
      <c r="AH1792" s="10"/>
      <c r="AI1792" s="10"/>
      <c r="AJ1792" s="10"/>
      <c r="AK1792" s="10"/>
      <c r="AL1792" s="10"/>
      <c r="AM1792" s="10"/>
      <c r="AN1792" s="10"/>
    </row>
    <row r="1793" spans="8:40" s="8" customFormat="1">
      <c r="H1793" s="13"/>
      <c r="I1793" s="16"/>
      <c r="J1793" s="16"/>
      <c r="K1793" s="12"/>
      <c r="L1793" s="12"/>
      <c r="M1793" s="12"/>
      <c r="N1793" s="12"/>
      <c r="O1793" s="12"/>
      <c r="P1793" s="12"/>
      <c r="Q1793" s="12"/>
      <c r="R1793" s="10"/>
      <c r="S1793" s="9"/>
      <c r="T1793" s="10"/>
      <c r="U1793" s="10"/>
      <c r="V1793" s="10"/>
      <c r="W1793" s="10"/>
      <c r="X1793" s="10"/>
      <c r="Y1793" s="10"/>
      <c r="Z1793" s="10"/>
      <c r="AA1793" s="10"/>
      <c r="AB1793" s="10"/>
      <c r="AC1793" s="10"/>
      <c r="AD1793" s="10"/>
      <c r="AE1793" s="10"/>
      <c r="AF1793" s="10"/>
      <c r="AG1793" s="10"/>
      <c r="AH1793" s="10"/>
      <c r="AI1793" s="10"/>
      <c r="AJ1793" s="10"/>
      <c r="AK1793" s="10"/>
      <c r="AL1793" s="10"/>
      <c r="AM1793" s="10"/>
      <c r="AN1793" s="10"/>
    </row>
    <row r="1794" spans="8:40" s="8" customFormat="1">
      <c r="H1794" s="13"/>
      <c r="I1794" s="16"/>
      <c r="J1794" s="16"/>
      <c r="K1794" s="12"/>
      <c r="L1794" s="12"/>
      <c r="M1794" s="12"/>
      <c r="N1794" s="12"/>
      <c r="O1794" s="12"/>
      <c r="P1794" s="12"/>
      <c r="Q1794" s="12"/>
      <c r="R1794" s="10"/>
      <c r="S1794" s="9"/>
      <c r="T1794" s="10"/>
      <c r="U1794" s="10"/>
      <c r="V1794" s="10"/>
      <c r="W1794" s="10"/>
      <c r="X1794" s="10"/>
      <c r="Y1794" s="10"/>
      <c r="Z1794" s="10"/>
      <c r="AA1794" s="10"/>
      <c r="AB1794" s="10"/>
      <c r="AC1794" s="10"/>
      <c r="AD1794" s="10"/>
      <c r="AE1794" s="10"/>
      <c r="AF1794" s="10"/>
      <c r="AG1794" s="10"/>
      <c r="AH1794" s="10"/>
      <c r="AI1794" s="10"/>
      <c r="AJ1794" s="10"/>
      <c r="AK1794" s="10"/>
      <c r="AL1794" s="10"/>
      <c r="AM1794" s="10"/>
      <c r="AN1794" s="10"/>
    </row>
    <row r="1795" spans="8:40" s="8" customFormat="1">
      <c r="H1795" s="13"/>
      <c r="I1795" s="16"/>
      <c r="J1795" s="16"/>
      <c r="K1795" s="12"/>
      <c r="L1795" s="12"/>
      <c r="M1795" s="12"/>
      <c r="N1795" s="12"/>
      <c r="O1795" s="12"/>
      <c r="P1795" s="12"/>
      <c r="Q1795" s="12"/>
      <c r="R1795" s="10"/>
      <c r="S1795" s="9"/>
      <c r="T1795" s="10"/>
      <c r="U1795" s="10"/>
      <c r="V1795" s="10"/>
      <c r="W1795" s="10"/>
      <c r="X1795" s="10"/>
      <c r="Y1795" s="10"/>
      <c r="Z1795" s="10"/>
      <c r="AA1795" s="10"/>
      <c r="AB1795" s="10"/>
      <c r="AC1795" s="10"/>
      <c r="AD1795" s="10"/>
      <c r="AE1795" s="10"/>
      <c r="AF1795" s="10"/>
      <c r="AG1795" s="10"/>
      <c r="AH1795" s="10"/>
      <c r="AI1795" s="10"/>
      <c r="AJ1795" s="10"/>
      <c r="AK1795" s="10"/>
      <c r="AL1795" s="10"/>
      <c r="AM1795" s="10"/>
      <c r="AN1795" s="10"/>
    </row>
    <row r="1796" spans="8:40" s="8" customFormat="1">
      <c r="H1796" s="13"/>
      <c r="I1796" s="16"/>
      <c r="J1796" s="16"/>
      <c r="K1796" s="12"/>
      <c r="L1796" s="12"/>
      <c r="M1796" s="12"/>
      <c r="N1796" s="12"/>
      <c r="O1796" s="12"/>
      <c r="P1796" s="12"/>
      <c r="Q1796" s="12"/>
      <c r="R1796" s="10"/>
      <c r="S1796" s="9"/>
      <c r="T1796" s="10"/>
      <c r="U1796" s="10"/>
      <c r="V1796" s="10"/>
      <c r="W1796" s="10"/>
      <c r="X1796" s="10"/>
      <c r="Y1796" s="10"/>
      <c r="Z1796" s="10"/>
      <c r="AA1796" s="10"/>
      <c r="AB1796" s="10"/>
      <c r="AC1796" s="10"/>
      <c r="AD1796" s="10"/>
      <c r="AE1796" s="10"/>
      <c r="AF1796" s="10"/>
      <c r="AG1796" s="10"/>
      <c r="AH1796" s="10"/>
      <c r="AI1796" s="10"/>
      <c r="AJ1796" s="10"/>
      <c r="AK1796" s="10"/>
      <c r="AL1796" s="10"/>
      <c r="AM1796" s="10"/>
      <c r="AN1796" s="10"/>
    </row>
    <row r="1797" spans="8:40" s="8" customFormat="1">
      <c r="H1797" s="13"/>
      <c r="I1797" s="16"/>
      <c r="J1797" s="16"/>
      <c r="K1797" s="12"/>
      <c r="L1797" s="12"/>
      <c r="M1797" s="12"/>
      <c r="N1797" s="12"/>
      <c r="O1797" s="12"/>
      <c r="P1797" s="12"/>
      <c r="Q1797" s="12"/>
      <c r="R1797" s="10"/>
      <c r="S1797" s="9"/>
      <c r="T1797" s="10"/>
      <c r="U1797" s="10"/>
      <c r="V1797" s="10"/>
      <c r="W1797" s="10"/>
      <c r="X1797" s="10"/>
      <c r="Y1797" s="10"/>
      <c r="Z1797" s="10"/>
      <c r="AA1797" s="10"/>
      <c r="AB1797" s="10"/>
      <c r="AC1797" s="10"/>
      <c r="AD1797" s="10"/>
      <c r="AE1797" s="10"/>
      <c r="AF1797" s="10"/>
      <c r="AG1797" s="10"/>
      <c r="AH1797" s="10"/>
      <c r="AI1797" s="10"/>
      <c r="AJ1797" s="10"/>
      <c r="AK1797" s="10"/>
      <c r="AL1797" s="10"/>
      <c r="AM1797" s="10"/>
      <c r="AN1797" s="10"/>
    </row>
    <row r="1798" spans="8:40" s="8" customFormat="1">
      <c r="H1798" s="13"/>
      <c r="I1798" s="16"/>
      <c r="J1798" s="16"/>
      <c r="K1798" s="12"/>
      <c r="L1798" s="12"/>
      <c r="M1798" s="12"/>
      <c r="N1798" s="12"/>
      <c r="O1798" s="12"/>
      <c r="P1798" s="12"/>
      <c r="Q1798" s="12"/>
      <c r="R1798" s="10"/>
      <c r="S1798" s="9"/>
      <c r="T1798" s="10"/>
      <c r="U1798" s="10"/>
      <c r="V1798" s="10"/>
      <c r="W1798" s="10"/>
      <c r="X1798" s="10"/>
      <c r="Y1798" s="10"/>
      <c r="Z1798" s="10"/>
      <c r="AA1798" s="10"/>
      <c r="AB1798" s="10"/>
      <c r="AC1798" s="10"/>
      <c r="AD1798" s="10"/>
      <c r="AE1798" s="10"/>
      <c r="AF1798" s="10"/>
      <c r="AG1798" s="10"/>
      <c r="AH1798" s="10"/>
      <c r="AI1798" s="10"/>
      <c r="AJ1798" s="10"/>
      <c r="AK1798" s="10"/>
      <c r="AL1798" s="10"/>
      <c r="AM1798" s="10"/>
      <c r="AN1798" s="10"/>
    </row>
    <row r="1799" spans="8:40" s="8" customFormat="1">
      <c r="H1799" s="13"/>
      <c r="I1799" s="16"/>
      <c r="J1799" s="16"/>
      <c r="K1799" s="12"/>
      <c r="L1799" s="12"/>
      <c r="M1799" s="12"/>
      <c r="N1799" s="12"/>
      <c r="O1799" s="12"/>
      <c r="P1799" s="12"/>
      <c r="Q1799" s="12"/>
      <c r="R1799" s="10"/>
      <c r="S1799" s="9"/>
      <c r="T1799" s="10"/>
      <c r="U1799" s="10"/>
      <c r="V1799" s="10"/>
      <c r="W1799" s="10"/>
      <c r="X1799" s="10"/>
      <c r="Y1799" s="10"/>
      <c r="Z1799" s="10"/>
      <c r="AA1799" s="10"/>
      <c r="AB1799" s="10"/>
      <c r="AC1799" s="10"/>
      <c r="AD1799" s="10"/>
      <c r="AE1799" s="10"/>
      <c r="AF1799" s="10"/>
      <c r="AG1799" s="10"/>
      <c r="AH1799" s="10"/>
      <c r="AI1799" s="10"/>
      <c r="AJ1799" s="10"/>
      <c r="AK1799" s="10"/>
      <c r="AL1799" s="10"/>
      <c r="AM1799" s="10"/>
      <c r="AN1799" s="10"/>
    </row>
    <row r="1800" spans="8:40" s="8" customFormat="1">
      <c r="H1800" s="13"/>
      <c r="I1800" s="16"/>
      <c r="J1800" s="16"/>
      <c r="K1800" s="12"/>
      <c r="L1800" s="12"/>
      <c r="M1800" s="12"/>
      <c r="N1800" s="12"/>
      <c r="O1800" s="12"/>
      <c r="P1800" s="12"/>
      <c r="Q1800" s="12"/>
      <c r="R1800" s="10"/>
      <c r="S1800" s="9"/>
      <c r="T1800" s="10"/>
      <c r="U1800" s="10"/>
      <c r="V1800" s="10"/>
      <c r="W1800" s="10"/>
      <c r="X1800" s="10"/>
      <c r="Y1800" s="10"/>
      <c r="Z1800" s="10"/>
      <c r="AA1800" s="10"/>
      <c r="AB1800" s="10"/>
      <c r="AC1800" s="10"/>
      <c r="AD1800" s="10"/>
      <c r="AE1800" s="10"/>
      <c r="AF1800" s="10"/>
      <c r="AG1800" s="10"/>
      <c r="AH1800" s="10"/>
      <c r="AI1800" s="10"/>
      <c r="AJ1800" s="10"/>
      <c r="AK1800" s="10"/>
      <c r="AL1800" s="10"/>
      <c r="AM1800" s="10"/>
      <c r="AN1800" s="10"/>
    </row>
    <row r="1801" spans="8:40" s="8" customFormat="1">
      <c r="H1801" s="13"/>
      <c r="I1801" s="16"/>
      <c r="J1801" s="16"/>
      <c r="K1801" s="12"/>
      <c r="L1801" s="12"/>
      <c r="M1801" s="12"/>
      <c r="N1801" s="12"/>
      <c r="O1801" s="12"/>
      <c r="P1801" s="12"/>
      <c r="Q1801" s="12"/>
      <c r="R1801" s="10"/>
      <c r="S1801" s="9"/>
      <c r="T1801" s="10"/>
      <c r="U1801" s="10"/>
      <c r="V1801" s="10"/>
      <c r="W1801" s="10"/>
      <c r="X1801" s="10"/>
      <c r="Y1801" s="10"/>
      <c r="Z1801" s="10"/>
      <c r="AA1801" s="10"/>
      <c r="AB1801" s="10"/>
      <c r="AC1801" s="10"/>
      <c r="AD1801" s="10"/>
      <c r="AE1801" s="10"/>
      <c r="AF1801" s="10"/>
      <c r="AG1801" s="10"/>
      <c r="AH1801" s="10"/>
      <c r="AI1801" s="10"/>
      <c r="AJ1801" s="10"/>
      <c r="AK1801" s="10"/>
      <c r="AL1801" s="10"/>
      <c r="AM1801" s="10"/>
      <c r="AN1801" s="10"/>
    </row>
    <row r="1802" spans="8:40" s="8" customFormat="1">
      <c r="H1802" s="13"/>
      <c r="I1802" s="16"/>
      <c r="J1802" s="16"/>
      <c r="K1802" s="12"/>
      <c r="L1802" s="12"/>
      <c r="M1802" s="12"/>
      <c r="N1802" s="12"/>
      <c r="O1802" s="12"/>
      <c r="P1802" s="12"/>
      <c r="Q1802" s="12"/>
      <c r="R1802" s="10"/>
      <c r="S1802" s="9"/>
      <c r="T1802" s="10"/>
      <c r="U1802" s="10"/>
      <c r="V1802" s="10"/>
      <c r="W1802" s="10"/>
      <c r="X1802" s="10"/>
      <c r="Y1802" s="10"/>
      <c r="Z1802" s="10"/>
      <c r="AA1802" s="10"/>
      <c r="AB1802" s="10"/>
      <c r="AC1802" s="10"/>
      <c r="AD1802" s="10"/>
      <c r="AE1802" s="10"/>
      <c r="AF1802" s="10"/>
      <c r="AG1802" s="10"/>
      <c r="AH1802" s="10"/>
      <c r="AI1802" s="10"/>
      <c r="AJ1802" s="10"/>
      <c r="AK1802" s="10"/>
      <c r="AL1802" s="10"/>
      <c r="AM1802" s="10"/>
      <c r="AN1802" s="10"/>
    </row>
    <row r="1803" spans="8:40" s="8" customFormat="1">
      <c r="H1803" s="13"/>
      <c r="I1803" s="16"/>
      <c r="J1803" s="16"/>
      <c r="K1803" s="12"/>
      <c r="L1803" s="12"/>
      <c r="M1803" s="12"/>
      <c r="N1803" s="12"/>
      <c r="O1803" s="12"/>
      <c r="P1803" s="12"/>
      <c r="Q1803" s="12"/>
      <c r="R1803" s="10"/>
      <c r="S1803" s="9"/>
      <c r="T1803" s="10"/>
      <c r="U1803" s="10"/>
      <c r="V1803" s="10"/>
      <c r="W1803" s="10"/>
      <c r="X1803" s="10"/>
      <c r="Y1803" s="10"/>
      <c r="Z1803" s="10"/>
      <c r="AA1803" s="10"/>
      <c r="AB1803" s="10"/>
      <c r="AC1803" s="10"/>
      <c r="AD1803" s="10"/>
      <c r="AE1803" s="10"/>
      <c r="AF1803" s="10"/>
      <c r="AG1803" s="10"/>
      <c r="AH1803" s="10"/>
      <c r="AI1803" s="10"/>
      <c r="AJ1803" s="10"/>
      <c r="AK1803" s="10"/>
      <c r="AL1803" s="10"/>
      <c r="AM1803" s="10"/>
      <c r="AN1803" s="10"/>
    </row>
    <row r="1804" spans="8:40" s="8" customFormat="1">
      <c r="H1804" s="13"/>
      <c r="I1804" s="16"/>
      <c r="J1804" s="16"/>
      <c r="K1804" s="12"/>
      <c r="L1804" s="12"/>
      <c r="M1804" s="12"/>
      <c r="N1804" s="12"/>
      <c r="O1804" s="12"/>
      <c r="P1804" s="12"/>
      <c r="Q1804" s="12"/>
      <c r="R1804" s="10"/>
      <c r="S1804" s="9"/>
      <c r="T1804" s="10"/>
      <c r="U1804" s="10"/>
      <c r="V1804" s="10"/>
      <c r="W1804" s="10"/>
      <c r="X1804" s="10"/>
      <c r="Y1804" s="10"/>
      <c r="Z1804" s="10"/>
      <c r="AA1804" s="10"/>
      <c r="AB1804" s="10"/>
      <c r="AC1804" s="10"/>
      <c r="AD1804" s="10"/>
      <c r="AE1804" s="10"/>
      <c r="AF1804" s="10"/>
      <c r="AG1804" s="10"/>
      <c r="AH1804" s="10"/>
      <c r="AI1804" s="10"/>
      <c r="AJ1804" s="10"/>
      <c r="AK1804" s="10"/>
      <c r="AL1804" s="10"/>
      <c r="AM1804" s="10"/>
      <c r="AN1804" s="10"/>
    </row>
    <row r="1805" spans="8:40" s="8" customFormat="1">
      <c r="H1805" s="13"/>
      <c r="I1805" s="16"/>
      <c r="J1805" s="16"/>
      <c r="K1805" s="12"/>
      <c r="L1805" s="12"/>
      <c r="M1805" s="12"/>
      <c r="N1805" s="12"/>
      <c r="O1805" s="12"/>
      <c r="P1805" s="12"/>
      <c r="Q1805" s="12"/>
      <c r="R1805" s="10"/>
      <c r="S1805" s="9"/>
      <c r="T1805" s="10"/>
      <c r="U1805" s="10"/>
      <c r="V1805" s="10"/>
      <c r="W1805" s="10"/>
      <c r="X1805" s="10"/>
      <c r="Y1805" s="10"/>
      <c r="Z1805" s="10"/>
      <c r="AA1805" s="10"/>
      <c r="AB1805" s="10"/>
      <c r="AC1805" s="10"/>
      <c r="AD1805" s="10"/>
      <c r="AE1805" s="10"/>
      <c r="AF1805" s="10"/>
      <c r="AG1805" s="10"/>
      <c r="AH1805" s="10"/>
      <c r="AI1805" s="10"/>
      <c r="AJ1805" s="10"/>
      <c r="AK1805" s="10"/>
      <c r="AL1805" s="10"/>
      <c r="AM1805" s="10"/>
      <c r="AN1805" s="10"/>
    </row>
    <row r="1806" spans="8:40" s="8" customFormat="1">
      <c r="H1806" s="13"/>
      <c r="I1806" s="16"/>
      <c r="J1806" s="16"/>
      <c r="K1806" s="12"/>
      <c r="L1806" s="12"/>
      <c r="M1806" s="12"/>
      <c r="N1806" s="12"/>
      <c r="O1806" s="12"/>
      <c r="P1806" s="12"/>
      <c r="Q1806" s="12"/>
      <c r="R1806" s="10"/>
      <c r="S1806" s="9"/>
      <c r="T1806" s="10"/>
      <c r="U1806" s="10"/>
      <c r="V1806" s="10"/>
      <c r="W1806" s="10"/>
      <c r="X1806" s="10"/>
      <c r="Y1806" s="10"/>
      <c r="Z1806" s="10"/>
      <c r="AA1806" s="10"/>
      <c r="AB1806" s="10"/>
      <c r="AC1806" s="10"/>
      <c r="AD1806" s="10"/>
      <c r="AE1806" s="10"/>
      <c r="AF1806" s="10"/>
      <c r="AG1806" s="10"/>
      <c r="AH1806" s="10"/>
      <c r="AI1806" s="10"/>
      <c r="AJ1806" s="10"/>
      <c r="AK1806" s="10"/>
      <c r="AL1806" s="10"/>
      <c r="AM1806" s="10"/>
      <c r="AN1806" s="10"/>
    </row>
    <row r="1807" spans="8:40" s="8" customFormat="1">
      <c r="H1807" s="13"/>
      <c r="I1807" s="16"/>
      <c r="J1807" s="16"/>
      <c r="K1807" s="12"/>
      <c r="L1807" s="12"/>
      <c r="M1807" s="12"/>
      <c r="N1807" s="12"/>
      <c r="O1807" s="12"/>
      <c r="P1807" s="12"/>
      <c r="Q1807" s="12"/>
      <c r="R1807" s="10"/>
      <c r="S1807" s="9"/>
      <c r="T1807" s="10"/>
      <c r="U1807" s="10"/>
      <c r="V1807" s="10"/>
      <c r="W1807" s="10"/>
      <c r="X1807" s="10"/>
      <c r="Y1807" s="10"/>
      <c r="Z1807" s="10"/>
      <c r="AA1807" s="10"/>
      <c r="AB1807" s="10"/>
      <c r="AC1807" s="10"/>
      <c r="AD1807" s="10"/>
      <c r="AE1807" s="10"/>
      <c r="AF1807" s="10"/>
      <c r="AG1807" s="10"/>
      <c r="AH1807" s="10"/>
      <c r="AI1807" s="10"/>
      <c r="AJ1807" s="10"/>
      <c r="AK1807" s="10"/>
      <c r="AL1807" s="10"/>
      <c r="AM1807" s="10"/>
      <c r="AN1807" s="10"/>
    </row>
    <row r="1808" spans="8:40" s="8" customFormat="1">
      <c r="H1808" s="13"/>
      <c r="I1808" s="16"/>
      <c r="J1808" s="16"/>
      <c r="K1808" s="12"/>
      <c r="L1808" s="12"/>
      <c r="M1808" s="12"/>
      <c r="N1808" s="12"/>
      <c r="O1808" s="12"/>
      <c r="P1808" s="12"/>
      <c r="Q1808" s="12"/>
      <c r="R1808" s="10"/>
      <c r="S1808" s="9"/>
      <c r="T1808" s="10"/>
      <c r="U1808" s="10"/>
      <c r="V1808" s="10"/>
      <c r="W1808" s="10"/>
      <c r="X1808" s="10"/>
      <c r="Y1808" s="10"/>
      <c r="Z1808" s="10"/>
      <c r="AA1808" s="10"/>
      <c r="AB1808" s="10"/>
      <c r="AC1808" s="10"/>
      <c r="AD1808" s="10"/>
      <c r="AE1808" s="10"/>
      <c r="AF1808" s="10"/>
      <c r="AG1808" s="10"/>
      <c r="AH1808" s="10"/>
      <c r="AI1808" s="10"/>
      <c r="AJ1808" s="10"/>
      <c r="AK1808" s="10"/>
      <c r="AL1808" s="10"/>
      <c r="AM1808" s="10"/>
      <c r="AN1808" s="10"/>
    </row>
    <row r="1809" spans="8:40" s="8" customFormat="1">
      <c r="H1809" s="13"/>
      <c r="I1809" s="16"/>
      <c r="J1809" s="16"/>
      <c r="K1809" s="12"/>
      <c r="L1809" s="12"/>
      <c r="M1809" s="12"/>
      <c r="N1809" s="12"/>
      <c r="O1809" s="12"/>
      <c r="P1809" s="12"/>
      <c r="Q1809" s="12"/>
      <c r="R1809" s="10"/>
      <c r="S1809" s="9"/>
      <c r="T1809" s="10"/>
      <c r="U1809" s="10"/>
      <c r="V1809" s="10"/>
      <c r="W1809" s="10"/>
      <c r="X1809" s="10"/>
      <c r="Y1809" s="10"/>
      <c r="Z1809" s="10"/>
      <c r="AA1809" s="10"/>
      <c r="AB1809" s="10"/>
      <c r="AC1809" s="10"/>
      <c r="AD1809" s="10"/>
      <c r="AE1809" s="10"/>
      <c r="AF1809" s="10"/>
      <c r="AG1809" s="10"/>
      <c r="AH1809" s="10"/>
      <c r="AI1809" s="10"/>
      <c r="AJ1809" s="10"/>
      <c r="AK1809" s="10"/>
      <c r="AL1809" s="10"/>
      <c r="AM1809" s="10"/>
      <c r="AN1809" s="10"/>
    </row>
    <row r="1810" spans="8:40" s="8" customFormat="1">
      <c r="H1810" s="13"/>
      <c r="I1810" s="16"/>
      <c r="J1810" s="16"/>
      <c r="K1810" s="12"/>
      <c r="L1810" s="12"/>
      <c r="M1810" s="12"/>
      <c r="N1810" s="12"/>
      <c r="O1810" s="12"/>
      <c r="P1810" s="12"/>
      <c r="Q1810" s="12"/>
      <c r="R1810" s="10"/>
      <c r="S1810" s="9"/>
      <c r="T1810" s="10"/>
      <c r="U1810" s="10"/>
      <c r="V1810" s="10"/>
      <c r="W1810" s="10"/>
      <c r="X1810" s="10"/>
      <c r="Y1810" s="10"/>
      <c r="Z1810" s="10"/>
      <c r="AA1810" s="10"/>
      <c r="AB1810" s="10"/>
      <c r="AC1810" s="10"/>
      <c r="AD1810" s="10"/>
      <c r="AE1810" s="10"/>
      <c r="AF1810" s="10"/>
      <c r="AG1810" s="10"/>
      <c r="AH1810" s="10"/>
      <c r="AI1810" s="10"/>
      <c r="AJ1810" s="10"/>
      <c r="AK1810" s="10"/>
      <c r="AL1810" s="10"/>
      <c r="AM1810" s="10"/>
      <c r="AN1810" s="10"/>
    </row>
    <row r="1811" spans="8:40" s="8" customFormat="1">
      <c r="H1811" s="13"/>
      <c r="I1811" s="16"/>
      <c r="J1811" s="16"/>
      <c r="K1811" s="12"/>
      <c r="L1811" s="12"/>
      <c r="M1811" s="12"/>
      <c r="N1811" s="12"/>
      <c r="O1811" s="12"/>
      <c r="P1811" s="12"/>
      <c r="Q1811" s="12"/>
      <c r="R1811" s="10"/>
      <c r="S1811" s="9"/>
      <c r="T1811" s="10"/>
      <c r="U1811" s="10"/>
      <c r="V1811" s="10"/>
      <c r="W1811" s="10"/>
      <c r="X1811" s="10"/>
      <c r="Y1811" s="10"/>
      <c r="Z1811" s="10"/>
      <c r="AA1811" s="10"/>
      <c r="AB1811" s="10"/>
      <c r="AC1811" s="10"/>
      <c r="AD1811" s="10"/>
      <c r="AE1811" s="10"/>
      <c r="AF1811" s="10"/>
      <c r="AG1811" s="10"/>
      <c r="AH1811" s="10"/>
      <c r="AI1811" s="10"/>
      <c r="AJ1811" s="10"/>
      <c r="AK1811" s="10"/>
      <c r="AL1811" s="10"/>
      <c r="AM1811" s="10"/>
      <c r="AN1811" s="10"/>
    </row>
    <row r="1812" spans="8:40" s="8" customFormat="1">
      <c r="H1812" s="13"/>
      <c r="I1812" s="16"/>
      <c r="J1812" s="16"/>
      <c r="K1812" s="12"/>
      <c r="L1812" s="12"/>
      <c r="M1812" s="12"/>
      <c r="N1812" s="12"/>
      <c r="O1812" s="12"/>
      <c r="P1812" s="12"/>
      <c r="Q1812" s="12"/>
      <c r="R1812" s="10"/>
      <c r="S1812" s="9"/>
      <c r="T1812" s="10"/>
      <c r="U1812" s="10"/>
      <c r="V1812" s="10"/>
      <c r="W1812" s="10"/>
      <c r="X1812" s="10"/>
      <c r="Y1812" s="10"/>
      <c r="Z1812" s="10"/>
      <c r="AA1812" s="10"/>
      <c r="AB1812" s="10"/>
      <c r="AC1812" s="10"/>
      <c r="AD1812" s="10"/>
      <c r="AE1812" s="10"/>
      <c r="AF1812" s="10"/>
      <c r="AG1812" s="10"/>
      <c r="AH1812" s="10"/>
      <c r="AI1812" s="10"/>
      <c r="AJ1812" s="10"/>
      <c r="AK1812" s="10"/>
      <c r="AL1812" s="10"/>
      <c r="AM1812" s="10"/>
      <c r="AN1812" s="10"/>
    </row>
    <row r="1813" spans="8:40" s="8" customFormat="1">
      <c r="H1813" s="13"/>
      <c r="I1813" s="16"/>
      <c r="J1813" s="16"/>
      <c r="K1813" s="12"/>
      <c r="L1813" s="12"/>
      <c r="M1813" s="12"/>
      <c r="N1813" s="12"/>
      <c r="O1813" s="12"/>
      <c r="P1813" s="12"/>
      <c r="Q1813" s="12"/>
      <c r="R1813" s="10"/>
      <c r="S1813" s="9"/>
      <c r="T1813" s="10"/>
      <c r="U1813" s="10"/>
      <c r="V1813" s="10"/>
      <c r="W1813" s="10"/>
      <c r="X1813" s="10"/>
      <c r="Y1813" s="10"/>
      <c r="Z1813" s="10"/>
      <c r="AA1813" s="10"/>
      <c r="AB1813" s="10"/>
      <c r="AC1813" s="10"/>
      <c r="AD1813" s="10"/>
      <c r="AE1813" s="10"/>
      <c r="AF1813" s="10"/>
      <c r="AG1813" s="10"/>
      <c r="AH1813" s="10"/>
      <c r="AI1813" s="10"/>
      <c r="AJ1813" s="10"/>
      <c r="AK1813" s="10"/>
      <c r="AL1813" s="10"/>
      <c r="AM1813" s="10"/>
      <c r="AN1813" s="10"/>
    </row>
    <row r="1814" spans="8:40" s="8" customFormat="1">
      <c r="H1814" s="13"/>
      <c r="I1814" s="16"/>
      <c r="J1814" s="16"/>
      <c r="K1814" s="12"/>
      <c r="L1814" s="12"/>
      <c r="M1814" s="12"/>
      <c r="N1814" s="12"/>
      <c r="O1814" s="12"/>
      <c r="P1814" s="12"/>
      <c r="Q1814" s="12"/>
      <c r="R1814" s="10"/>
      <c r="S1814" s="9"/>
      <c r="T1814" s="10"/>
      <c r="U1814" s="10"/>
      <c r="V1814" s="10"/>
      <c r="W1814" s="10"/>
      <c r="X1814" s="10"/>
      <c r="Y1814" s="10"/>
      <c r="Z1814" s="10"/>
      <c r="AA1814" s="10"/>
      <c r="AB1814" s="10"/>
      <c r="AC1814" s="10"/>
      <c r="AD1814" s="10"/>
      <c r="AE1814" s="10"/>
      <c r="AF1814" s="10"/>
      <c r="AG1814" s="10"/>
      <c r="AH1814" s="10"/>
      <c r="AI1814" s="10"/>
      <c r="AJ1814" s="10"/>
      <c r="AK1814" s="10"/>
      <c r="AL1814" s="10"/>
      <c r="AM1814" s="10"/>
      <c r="AN1814" s="10"/>
    </row>
    <row r="1815" spans="8:40" s="8" customFormat="1">
      <c r="H1815" s="13"/>
      <c r="I1815" s="16"/>
      <c r="J1815" s="16"/>
      <c r="K1815" s="12"/>
      <c r="L1815" s="12"/>
      <c r="M1815" s="12"/>
      <c r="N1815" s="12"/>
      <c r="O1815" s="12"/>
      <c r="P1815" s="12"/>
      <c r="Q1815" s="12"/>
      <c r="R1815" s="10"/>
      <c r="S1815" s="9"/>
      <c r="T1815" s="10"/>
      <c r="U1815" s="10"/>
      <c r="V1815" s="10"/>
      <c r="W1815" s="10"/>
      <c r="X1815" s="10"/>
      <c r="Y1815" s="10"/>
      <c r="Z1815" s="10"/>
      <c r="AA1815" s="10"/>
      <c r="AB1815" s="10"/>
      <c r="AC1815" s="10"/>
      <c r="AD1815" s="10"/>
      <c r="AE1815" s="10"/>
      <c r="AF1815" s="10"/>
      <c r="AG1815" s="10"/>
      <c r="AH1815" s="10"/>
      <c r="AI1815" s="10"/>
      <c r="AJ1815" s="10"/>
      <c r="AK1815" s="10"/>
      <c r="AL1815" s="10"/>
      <c r="AM1815" s="10"/>
      <c r="AN1815" s="10"/>
    </row>
    <row r="1816" spans="8:40" s="8" customFormat="1">
      <c r="H1816" s="13"/>
      <c r="I1816" s="16"/>
      <c r="J1816" s="16"/>
      <c r="K1816" s="12"/>
      <c r="L1816" s="12"/>
      <c r="M1816" s="12"/>
      <c r="N1816" s="12"/>
      <c r="O1816" s="12"/>
      <c r="P1816" s="12"/>
      <c r="Q1816" s="12"/>
      <c r="R1816" s="10"/>
      <c r="S1816" s="9"/>
      <c r="T1816" s="10"/>
      <c r="U1816" s="10"/>
      <c r="V1816" s="10"/>
      <c r="W1816" s="10"/>
      <c r="X1816" s="10"/>
      <c r="Y1816" s="10"/>
      <c r="Z1816" s="10"/>
      <c r="AA1816" s="10"/>
      <c r="AB1816" s="10"/>
      <c r="AC1816" s="10"/>
      <c r="AD1816" s="10"/>
      <c r="AE1816" s="10"/>
      <c r="AF1816" s="10"/>
      <c r="AG1816" s="10"/>
      <c r="AH1816" s="10"/>
      <c r="AI1816" s="10"/>
      <c r="AJ1816" s="10"/>
      <c r="AK1816" s="10"/>
      <c r="AL1816" s="10"/>
      <c r="AM1816" s="10"/>
      <c r="AN1816" s="10"/>
    </row>
    <row r="1817" spans="8:40" s="8" customFormat="1">
      <c r="H1817" s="13"/>
      <c r="I1817" s="16"/>
      <c r="J1817" s="16"/>
      <c r="K1817" s="12"/>
      <c r="L1817" s="12"/>
      <c r="M1817" s="12"/>
      <c r="N1817" s="12"/>
      <c r="O1817" s="12"/>
      <c r="P1817" s="12"/>
      <c r="Q1817" s="12"/>
      <c r="R1817" s="10"/>
      <c r="S1817" s="9"/>
      <c r="T1817" s="10"/>
      <c r="U1817" s="10"/>
      <c r="V1817" s="10"/>
      <c r="W1817" s="10"/>
      <c r="X1817" s="10"/>
      <c r="Y1817" s="10"/>
      <c r="Z1817" s="10"/>
      <c r="AA1817" s="10"/>
      <c r="AB1817" s="10"/>
      <c r="AC1817" s="10"/>
      <c r="AD1817" s="10"/>
      <c r="AE1817" s="10"/>
      <c r="AF1817" s="10"/>
      <c r="AG1817" s="10"/>
      <c r="AH1817" s="10"/>
      <c r="AI1817" s="10"/>
      <c r="AJ1817" s="10"/>
      <c r="AK1817" s="10"/>
      <c r="AL1817" s="10"/>
      <c r="AM1817" s="10"/>
      <c r="AN1817" s="10"/>
    </row>
    <row r="1818" spans="8:40" s="8" customFormat="1">
      <c r="H1818" s="13"/>
      <c r="I1818" s="16"/>
      <c r="J1818" s="16"/>
      <c r="K1818" s="12"/>
      <c r="L1818" s="12"/>
      <c r="M1818" s="12"/>
      <c r="N1818" s="12"/>
      <c r="O1818" s="12"/>
      <c r="P1818" s="12"/>
      <c r="Q1818" s="12"/>
      <c r="R1818" s="10"/>
      <c r="S1818" s="9"/>
      <c r="T1818" s="10"/>
      <c r="U1818" s="10"/>
      <c r="V1818" s="10"/>
      <c r="W1818" s="10"/>
      <c r="X1818" s="10"/>
      <c r="Y1818" s="10"/>
      <c r="Z1818" s="10"/>
      <c r="AA1818" s="10"/>
      <c r="AB1818" s="10"/>
      <c r="AC1818" s="10"/>
      <c r="AD1818" s="10"/>
      <c r="AE1818" s="10"/>
      <c r="AF1818" s="10"/>
      <c r="AG1818" s="10"/>
      <c r="AH1818" s="10"/>
      <c r="AI1818" s="10"/>
      <c r="AJ1818" s="10"/>
      <c r="AK1818" s="10"/>
      <c r="AL1818" s="10"/>
      <c r="AM1818" s="10"/>
      <c r="AN1818" s="10"/>
    </row>
    <row r="1819" spans="8:40" s="8" customFormat="1">
      <c r="H1819" s="13"/>
      <c r="I1819" s="16"/>
      <c r="J1819" s="16"/>
      <c r="K1819" s="12"/>
      <c r="L1819" s="12"/>
      <c r="M1819" s="12"/>
      <c r="N1819" s="12"/>
      <c r="O1819" s="12"/>
      <c r="P1819" s="12"/>
      <c r="Q1819" s="12"/>
      <c r="R1819" s="10"/>
      <c r="S1819" s="9"/>
      <c r="T1819" s="10"/>
      <c r="U1819" s="10"/>
      <c r="V1819" s="10"/>
      <c r="W1819" s="10"/>
      <c r="X1819" s="10"/>
      <c r="Y1819" s="10"/>
      <c r="Z1819" s="10"/>
      <c r="AA1819" s="10"/>
      <c r="AB1819" s="10"/>
      <c r="AC1819" s="10"/>
      <c r="AD1819" s="10"/>
      <c r="AE1819" s="10"/>
      <c r="AF1819" s="10"/>
      <c r="AG1819" s="10"/>
      <c r="AH1819" s="10"/>
      <c r="AI1819" s="10"/>
      <c r="AJ1819" s="10"/>
      <c r="AK1819" s="10"/>
      <c r="AL1819" s="10"/>
      <c r="AM1819" s="10"/>
      <c r="AN1819" s="10"/>
    </row>
    <row r="1820" spans="8:40" s="8" customFormat="1">
      <c r="H1820" s="13"/>
      <c r="I1820" s="16"/>
      <c r="J1820" s="16"/>
      <c r="K1820" s="12"/>
      <c r="L1820" s="12"/>
      <c r="M1820" s="12"/>
      <c r="N1820" s="12"/>
      <c r="O1820" s="12"/>
      <c r="P1820" s="12"/>
      <c r="Q1820" s="12"/>
      <c r="R1820" s="10"/>
      <c r="S1820" s="9"/>
      <c r="T1820" s="10"/>
      <c r="U1820" s="10"/>
      <c r="V1820" s="10"/>
      <c r="W1820" s="10"/>
      <c r="X1820" s="10"/>
      <c r="Y1820" s="10"/>
      <c r="Z1820" s="10"/>
      <c r="AA1820" s="10"/>
      <c r="AB1820" s="10"/>
      <c r="AC1820" s="10"/>
      <c r="AD1820" s="10"/>
      <c r="AE1820" s="10"/>
      <c r="AF1820" s="10"/>
      <c r="AG1820" s="10"/>
      <c r="AH1820" s="10"/>
      <c r="AI1820" s="10"/>
      <c r="AJ1820" s="10"/>
      <c r="AK1820" s="10"/>
      <c r="AL1820" s="10"/>
      <c r="AM1820" s="10"/>
      <c r="AN1820" s="10"/>
    </row>
    <row r="1821" spans="8:40" s="8" customFormat="1">
      <c r="H1821" s="13"/>
      <c r="I1821" s="16"/>
      <c r="J1821" s="16"/>
      <c r="K1821" s="12"/>
      <c r="L1821" s="12"/>
      <c r="M1821" s="12"/>
      <c r="N1821" s="12"/>
      <c r="O1821" s="12"/>
      <c r="P1821" s="12"/>
      <c r="Q1821" s="12"/>
      <c r="R1821" s="10"/>
      <c r="S1821" s="9"/>
      <c r="T1821" s="10"/>
      <c r="U1821" s="10"/>
      <c r="V1821" s="10"/>
      <c r="W1821" s="10"/>
      <c r="X1821" s="10"/>
      <c r="Y1821" s="10"/>
      <c r="Z1821" s="10"/>
      <c r="AA1821" s="10"/>
      <c r="AB1821" s="10"/>
      <c r="AC1821" s="10"/>
      <c r="AD1821" s="10"/>
      <c r="AE1821" s="10"/>
      <c r="AF1821" s="10"/>
      <c r="AG1821" s="10"/>
      <c r="AH1821" s="10"/>
      <c r="AI1821" s="10"/>
      <c r="AJ1821" s="10"/>
      <c r="AK1821" s="10"/>
      <c r="AL1821" s="10"/>
      <c r="AM1821" s="10"/>
      <c r="AN1821" s="10"/>
    </row>
    <row r="1822" spans="8:40" s="8" customFormat="1">
      <c r="H1822" s="13"/>
      <c r="I1822" s="16"/>
      <c r="J1822" s="16"/>
      <c r="K1822" s="12"/>
      <c r="L1822" s="12"/>
      <c r="M1822" s="12"/>
      <c r="N1822" s="12"/>
      <c r="O1822" s="12"/>
      <c r="P1822" s="12"/>
      <c r="Q1822" s="12"/>
      <c r="R1822" s="10"/>
      <c r="S1822" s="9"/>
      <c r="T1822" s="10"/>
      <c r="U1822" s="10"/>
      <c r="V1822" s="10"/>
      <c r="W1822" s="10"/>
      <c r="X1822" s="10"/>
      <c r="Y1822" s="10"/>
      <c r="Z1822" s="10"/>
      <c r="AA1822" s="10"/>
      <c r="AB1822" s="10"/>
      <c r="AC1822" s="10"/>
      <c r="AD1822" s="10"/>
      <c r="AE1822" s="10"/>
      <c r="AF1822" s="10"/>
      <c r="AG1822" s="10"/>
      <c r="AH1822" s="10"/>
      <c r="AI1822" s="10"/>
      <c r="AJ1822" s="10"/>
      <c r="AK1822" s="10"/>
      <c r="AL1822" s="10"/>
      <c r="AM1822" s="10"/>
      <c r="AN1822" s="10"/>
    </row>
    <row r="1823" spans="8:40" s="8" customFormat="1">
      <c r="H1823" s="13"/>
      <c r="I1823" s="16"/>
      <c r="J1823" s="16"/>
      <c r="K1823" s="12"/>
      <c r="L1823" s="12"/>
      <c r="M1823" s="12"/>
      <c r="N1823" s="12"/>
      <c r="O1823" s="12"/>
      <c r="P1823" s="12"/>
      <c r="Q1823" s="12"/>
      <c r="R1823" s="10"/>
      <c r="S1823" s="9"/>
      <c r="T1823" s="10"/>
      <c r="U1823" s="10"/>
      <c r="V1823" s="10"/>
      <c r="W1823" s="10"/>
      <c r="X1823" s="10"/>
      <c r="Y1823" s="10"/>
      <c r="Z1823" s="10"/>
      <c r="AA1823" s="10"/>
      <c r="AB1823" s="10"/>
      <c r="AC1823" s="10"/>
      <c r="AD1823" s="10"/>
      <c r="AE1823" s="10"/>
      <c r="AF1823" s="10"/>
      <c r="AG1823" s="10"/>
      <c r="AH1823" s="10"/>
      <c r="AI1823" s="10"/>
      <c r="AJ1823" s="10"/>
      <c r="AK1823" s="10"/>
      <c r="AL1823" s="10"/>
      <c r="AM1823" s="10"/>
      <c r="AN1823" s="10"/>
    </row>
    <row r="1824" spans="8:40" s="8" customFormat="1">
      <c r="H1824" s="13"/>
      <c r="I1824" s="16"/>
      <c r="J1824" s="16"/>
      <c r="K1824" s="12"/>
      <c r="L1824" s="12"/>
      <c r="M1824" s="12"/>
      <c r="N1824" s="12"/>
      <c r="O1824" s="12"/>
      <c r="P1824" s="12"/>
      <c r="Q1824" s="12"/>
      <c r="R1824" s="10"/>
      <c r="S1824" s="9"/>
      <c r="T1824" s="10"/>
      <c r="U1824" s="10"/>
      <c r="V1824" s="10"/>
      <c r="W1824" s="10"/>
      <c r="X1824" s="10"/>
      <c r="Y1824" s="10"/>
      <c r="Z1824" s="10"/>
      <c r="AA1824" s="10"/>
      <c r="AB1824" s="10"/>
      <c r="AC1824" s="10"/>
      <c r="AD1824" s="10"/>
      <c r="AE1824" s="10"/>
      <c r="AF1824" s="10"/>
      <c r="AG1824" s="10"/>
      <c r="AH1824" s="10"/>
      <c r="AI1824" s="10"/>
      <c r="AJ1824" s="10"/>
      <c r="AK1824" s="10"/>
      <c r="AL1824" s="10"/>
      <c r="AM1824" s="10"/>
      <c r="AN1824" s="10"/>
    </row>
    <row r="1825" spans="8:40" s="8" customFormat="1">
      <c r="H1825" s="13"/>
      <c r="I1825" s="16"/>
      <c r="J1825" s="16"/>
      <c r="K1825" s="12"/>
      <c r="L1825" s="12"/>
      <c r="M1825" s="12"/>
      <c r="N1825" s="12"/>
      <c r="O1825" s="12"/>
      <c r="P1825" s="12"/>
      <c r="Q1825" s="12"/>
      <c r="R1825" s="10"/>
      <c r="S1825" s="9"/>
      <c r="T1825" s="10"/>
      <c r="U1825" s="10"/>
      <c r="V1825" s="10"/>
      <c r="W1825" s="10"/>
      <c r="X1825" s="10"/>
      <c r="Y1825" s="10"/>
      <c r="Z1825" s="10"/>
      <c r="AA1825" s="10"/>
      <c r="AB1825" s="10"/>
      <c r="AC1825" s="10"/>
      <c r="AD1825" s="10"/>
      <c r="AE1825" s="10"/>
      <c r="AF1825" s="10"/>
      <c r="AG1825" s="10"/>
      <c r="AH1825" s="10"/>
      <c r="AI1825" s="10"/>
      <c r="AJ1825" s="10"/>
      <c r="AK1825" s="10"/>
      <c r="AL1825" s="10"/>
      <c r="AM1825" s="10"/>
      <c r="AN1825" s="10"/>
    </row>
    <row r="1826" spans="8:40" s="8" customFormat="1">
      <c r="H1826" s="13"/>
      <c r="I1826" s="16"/>
      <c r="J1826" s="16"/>
      <c r="K1826" s="12"/>
      <c r="L1826" s="12"/>
      <c r="M1826" s="12"/>
      <c r="N1826" s="12"/>
      <c r="O1826" s="12"/>
      <c r="P1826" s="12"/>
      <c r="Q1826" s="12"/>
      <c r="R1826" s="10"/>
      <c r="S1826" s="9"/>
      <c r="T1826" s="10"/>
      <c r="U1826" s="10"/>
      <c r="V1826" s="10"/>
      <c r="W1826" s="10"/>
      <c r="X1826" s="10"/>
      <c r="Y1826" s="10"/>
      <c r="Z1826" s="10"/>
      <c r="AA1826" s="10"/>
      <c r="AB1826" s="10"/>
      <c r="AC1826" s="10"/>
      <c r="AD1826" s="10"/>
      <c r="AE1826" s="10"/>
      <c r="AF1826" s="10"/>
      <c r="AG1826" s="10"/>
      <c r="AH1826" s="10"/>
      <c r="AI1826" s="10"/>
      <c r="AJ1826" s="10"/>
      <c r="AK1826" s="10"/>
      <c r="AL1826" s="10"/>
      <c r="AM1826" s="10"/>
      <c r="AN1826" s="10"/>
    </row>
    <row r="1827" spans="8:40" s="8" customFormat="1">
      <c r="H1827" s="13"/>
      <c r="I1827" s="16"/>
      <c r="J1827" s="16"/>
      <c r="K1827" s="12"/>
      <c r="L1827" s="12"/>
      <c r="M1827" s="12"/>
      <c r="N1827" s="12"/>
      <c r="O1827" s="12"/>
      <c r="P1827" s="12"/>
      <c r="Q1827" s="12"/>
      <c r="R1827" s="10"/>
      <c r="S1827" s="9"/>
      <c r="T1827" s="10"/>
      <c r="U1827" s="10"/>
      <c r="V1827" s="10"/>
      <c r="W1827" s="10"/>
      <c r="X1827" s="10"/>
      <c r="Y1827" s="10"/>
      <c r="Z1827" s="10"/>
      <c r="AA1827" s="10"/>
      <c r="AB1827" s="10"/>
      <c r="AC1827" s="10"/>
      <c r="AD1827" s="10"/>
      <c r="AE1827" s="10"/>
      <c r="AF1827" s="10"/>
      <c r="AG1827" s="10"/>
      <c r="AH1827" s="10"/>
      <c r="AI1827" s="10"/>
      <c r="AJ1827" s="10"/>
      <c r="AK1827" s="10"/>
      <c r="AL1827" s="10"/>
      <c r="AM1827" s="10"/>
      <c r="AN1827" s="10"/>
    </row>
    <row r="1828" spans="8:40" s="8" customFormat="1">
      <c r="H1828" s="13"/>
      <c r="I1828" s="16"/>
      <c r="J1828" s="16"/>
      <c r="K1828" s="12"/>
      <c r="L1828" s="12"/>
      <c r="M1828" s="12"/>
      <c r="N1828" s="12"/>
      <c r="O1828" s="12"/>
      <c r="P1828" s="12"/>
      <c r="Q1828" s="12"/>
      <c r="R1828" s="10"/>
      <c r="S1828" s="9"/>
      <c r="T1828" s="10"/>
      <c r="U1828" s="10"/>
      <c r="V1828" s="10"/>
      <c r="W1828" s="10"/>
      <c r="X1828" s="10"/>
      <c r="Y1828" s="10"/>
      <c r="Z1828" s="10"/>
      <c r="AA1828" s="10"/>
      <c r="AB1828" s="10"/>
      <c r="AC1828" s="10"/>
      <c r="AD1828" s="10"/>
      <c r="AE1828" s="10"/>
      <c r="AF1828" s="10"/>
      <c r="AG1828" s="10"/>
      <c r="AH1828" s="10"/>
      <c r="AI1828" s="10"/>
      <c r="AJ1828" s="10"/>
      <c r="AK1828" s="10"/>
      <c r="AL1828" s="10"/>
      <c r="AM1828" s="10"/>
      <c r="AN1828" s="10"/>
    </row>
    <row r="1829" spans="8:40" s="8" customFormat="1">
      <c r="H1829" s="13"/>
      <c r="I1829" s="16"/>
      <c r="J1829" s="16"/>
      <c r="K1829" s="12"/>
      <c r="L1829" s="12"/>
      <c r="M1829" s="12"/>
      <c r="N1829" s="12"/>
      <c r="O1829" s="12"/>
      <c r="P1829" s="12"/>
      <c r="Q1829" s="12"/>
      <c r="R1829" s="10"/>
      <c r="S1829" s="9"/>
      <c r="T1829" s="10"/>
      <c r="U1829" s="10"/>
      <c r="V1829" s="10"/>
      <c r="W1829" s="10"/>
      <c r="X1829" s="10"/>
      <c r="Y1829" s="10"/>
      <c r="Z1829" s="10"/>
      <c r="AA1829" s="10"/>
      <c r="AB1829" s="10"/>
      <c r="AC1829" s="10"/>
      <c r="AD1829" s="10"/>
      <c r="AE1829" s="10"/>
      <c r="AF1829" s="10"/>
      <c r="AG1829" s="10"/>
      <c r="AH1829" s="10"/>
      <c r="AI1829" s="10"/>
      <c r="AJ1829" s="10"/>
      <c r="AK1829" s="10"/>
      <c r="AL1829" s="10"/>
      <c r="AM1829" s="10"/>
      <c r="AN1829" s="10"/>
    </row>
    <row r="1830" spans="8:40" s="8" customFormat="1">
      <c r="H1830" s="13"/>
      <c r="I1830" s="16"/>
      <c r="J1830" s="16"/>
      <c r="K1830" s="12"/>
      <c r="L1830" s="12"/>
      <c r="M1830" s="12"/>
      <c r="N1830" s="12"/>
      <c r="O1830" s="12"/>
      <c r="P1830" s="12"/>
      <c r="Q1830" s="12"/>
      <c r="R1830" s="10"/>
      <c r="S1830" s="9"/>
      <c r="T1830" s="10"/>
      <c r="U1830" s="10"/>
      <c r="V1830" s="10"/>
      <c r="W1830" s="10"/>
      <c r="X1830" s="10"/>
      <c r="Y1830" s="10"/>
      <c r="Z1830" s="10"/>
      <c r="AA1830" s="10"/>
      <c r="AB1830" s="10"/>
      <c r="AC1830" s="10"/>
      <c r="AD1830" s="10"/>
      <c r="AE1830" s="10"/>
      <c r="AF1830" s="10"/>
      <c r="AG1830" s="10"/>
      <c r="AH1830" s="10"/>
      <c r="AI1830" s="10"/>
      <c r="AJ1830" s="10"/>
      <c r="AK1830" s="10"/>
      <c r="AL1830" s="10"/>
      <c r="AM1830" s="10"/>
      <c r="AN1830" s="10"/>
    </row>
    <row r="1831" spans="8:40" s="8" customFormat="1">
      <c r="H1831" s="13"/>
      <c r="I1831" s="16"/>
      <c r="J1831" s="16"/>
      <c r="K1831" s="12"/>
      <c r="L1831" s="12"/>
      <c r="M1831" s="12"/>
      <c r="N1831" s="12"/>
      <c r="O1831" s="12"/>
      <c r="P1831" s="12"/>
      <c r="Q1831" s="12"/>
      <c r="R1831" s="10"/>
      <c r="S1831" s="9"/>
      <c r="T1831" s="10"/>
      <c r="U1831" s="10"/>
      <c r="V1831" s="10"/>
      <c r="W1831" s="10"/>
      <c r="X1831" s="10"/>
      <c r="Y1831" s="10"/>
      <c r="Z1831" s="10"/>
      <c r="AA1831" s="10"/>
      <c r="AB1831" s="10"/>
      <c r="AC1831" s="10"/>
      <c r="AD1831" s="10"/>
      <c r="AE1831" s="10"/>
      <c r="AF1831" s="10"/>
      <c r="AG1831" s="10"/>
      <c r="AH1831" s="10"/>
      <c r="AI1831" s="10"/>
      <c r="AJ1831" s="10"/>
      <c r="AK1831" s="10"/>
      <c r="AL1831" s="10"/>
      <c r="AM1831" s="10"/>
      <c r="AN1831" s="10"/>
    </row>
    <row r="1832" spans="8:40" s="8" customFormat="1">
      <c r="H1832" s="13"/>
      <c r="I1832" s="16"/>
      <c r="J1832" s="16"/>
      <c r="K1832" s="12"/>
      <c r="L1832" s="12"/>
      <c r="M1832" s="12"/>
      <c r="N1832" s="12"/>
      <c r="O1832" s="12"/>
      <c r="P1832" s="12"/>
      <c r="Q1832" s="12"/>
      <c r="R1832" s="10"/>
      <c r="S1832" s="9"/>
      <c r="T1832" s="10"/>
      <c r="U1832" s="10"/>
      <c r="V1832" s="10"/>
      <c r="W1832" s="10"/>
      <c r="X1832" s="10"/>
      <c r="Y1832" s="10"/>
      <c r="Z1832" s="10"/>
      <c r="AA1832" s="10"/>
      <c r="AB1832" s="10"/>
      <c r="AC1832" s="10"/>
      <c r="AD1832" s="10"/>
      <c r="AE1832" s="10"/>
      <c r="AF1832" s="10"/>
      <c r="AG1832" s="10"/>
      <c r="AH1832" s="10"/>
      <c r="AI1832" s="10"/>
      <c r="AJ1832" s="10"/>
      <c r="AK1832" s="10"/>
      <c r="AL1832" s="10"/>
      <c r="AM1832" s="10"/>
      <c r="AN1832" s="10"/>
    </row>
    <row r="1833" spans="8:40" s="8" customFormat="1">
      <c r="H1833" s="13"/>
      <c r="I1833" s="16"/>
      <c r="J1833" s="16"/>
      <c r="K1833" s="12"/>
      <c r="L1833" s="12"/>
      <c r="M1833" s="12"/>
      <c r="N1833" s="12"/>
      <c r="O1833" s="12"/>
      <c r="P1833" s="12"/>
      <c r="Q1833" s="12"/>
      <c r="R1833" s="10"/>
      <c r="S1833" s="9"/>
      <c r="T1833" s="10"/>
      <c r="U1833" s="10"/>
      <c r="V1833" s="10"/>
      <c r="W1833" s="10"/>
      <c r="X1833" s="10"/>
      <c r="Y1833" s="10"/>
      <c r="Z1833" s="10"/>
      <c r="AA1833" s="10"/>
      <c r="AB1833" s="10"/>
      <c r="AC1833" s="10"/>
      <c r="AD1833" s="10"/>
      <c r="AE1833" s="10"/>
      <c r="AF1833" s="10"/>
      <c r="AG1833" s="10"/>
      <c r="AH1833" s="10"/>
      <c r="AI1833" s="10"/>
      <c r="AJ1833" s="10"/>
      <c r="AK1833" s="10"/>
      <c r="AL1833" s="10"/>
      <c r="AM1833" s="10"/>
      <c r="AN1833" s="10"/>
    </row>
    <row r="1834" spans="8:40" s="8" customFormat="1">
      <c r="H1834" s="13"/>
      <c r="I1834" s="16"/>
      <c r="J1834" s="16"/>
      <c r="K1834" s="12"/>
      <c r="L1834" s="12"/>
      <c r="M1834" s="12"/>
      <c r="N1834" s="12"/>
      <c r="O1834" s="12"/>
      <c r="P1834" s="12"/>
      <c r="Q1834" s="12"/>
      <c r="R1834" s="10"/>
      <c r="S1834" s="9"/>
      <c r="T1834" s="10"/>
      <c r="U1834" s="10"/>
      <c r="V1834" s="10"/>
      <c r="W1834" s="10"/>
      <c r="X1834" s="10"/>
      <c r="Y1834" s="10"/>
      <c r="Z1834" s="10"/>
      <c r="AA1834" s="10"/>
      <c r="AB1834" s="10"/>
      <c r="AC1834" s="10"/>
      <c r="AD1834" s="10"/>
      <c r="AE1834" s="10"/>
      <c r="AF1834" s="10"/>
      <c r="AG1834" s="10"/>
      <c r="AH1834" s="10"/>
      <c r="AI1834" s="10"/>
      <c r="AJ1834" s="10"/>
      <c r="AK1834" s="10"/>
      <c r="AL1834" s="10"/>
      <c r="AM1834" s="10"/>
      <c r="AN1834" s="10"/>
    </row>
    <row r="1835" spans="8:40" s="8" customFormat="1">
      <c r="H1835" s="13"/>
      <c r="I1835" s="16"/>
      <c r="J1835" s="16"/>
      <c r="K1835" s="12"/>
      <c r="L1835" s="12"/>
      <c r="M1835" s="12"/>
      <c r="N1835" s="12"/>
      <c r="O1835" s="12"/>
      <c r="P1835" s="12"/>
      <c r="Q1835" s="12"/>
      <c r="R1835" s="10"/>
      <c r="S1835" s="9"/>
      <c r="T1835" s="10"/>
      <c r="U1835" s="10"/>
      <c r="V1835" s="10"/>
      <c r="W1835" s="10"/>
      <c r="X1835" s="10"/>
      <c r="Y1835" s="10"/>
      <c r="Z1835" s="10"/>
      <c r="AA1835" s="10"/>
      <c r="AB1835" s="10"/>
      <c r="AC1835" s="10"/>
      <c r="AD1835" s="10"/>
      <c r="AE1835" s="10"/>
      <c r="AF1835" s="10"/>
      <c r="AG1835" s="10"/>
      <c r="AH1835" s="10"/>
      <c r="AI1835" s="10"/>
      <c r="AJ1835" s="10"/>
      <c r="AK1835" s="10"/>
      <c r="AL1835" s="10"/>
      <c r="AM1835" s="10"/>
      <c r="AN1835" s="10"/>
    </row>
    <row r="1836" spans="8:40" s="8" customFormat="1">
      <c r="H1836" s="13"/>
      <c r="I1836" s="16"/>
      <c r="J1836" s="16"/>
      <c r="K1836" s="12"/>
      <c r="L1836" s="12"/>
      <c r="M1836" s="12"/>
      <c r="N1836" s="12"/>
      <c r="O1836" s="12"/>
      <c r="P1836" s="12"/>
      <c r="Q1836" s="12"/>
      <c r="R1836" s="10"/>
      <c r="S1836" s="9"/>
      <c r="T1836" s="10"/>
      <c r="U1836" s="10"/>
      <c r="V1836" s="10"/>
      <c r="W1836" s="10"/>
      <c r="X1836" s="10"/>
      <c r="Y1836" s="10"/>
      <c r="Z1836" s="10"/>
      <c r="AA1836" s="10"/>
      <c r="AB1836" s="10"/>
      <c r="AC1836" s="10"/>
      <c r="AD1836" s="10"/>
      <c r="AE1836" s="10"/>
      <c r="AF1836" s="10"/>
      <c r="AG1836" s="10"/>
      <c r="AH1836" s="10"/>
      <c r="AI1836" s="10"/>
      <c r="AJ1836" s="10"/>
      <c r="AK1836" s="10"/>
      <c r="AL1836" s="10"/>
      <c r="AM1836" s="10"/>
      <c r="AN1836" s="10"/>
    </row>
    <row r="1837" spans="8:40" s="8" customFormat="1">
      <c r="H1837" s="13"/>
      <c r="I1837" s="16"/>
      <c r="J1837" s="16"/>
      <c r="K1837" s="12"/>
      <c r="L1837" s="12"/>
      <c r="M1837" s="12"/>
      <c r="N1837" s="12"/>
      <c r="O1837" s="12"/>
      <c r="P1837" s="12"/>
      <c r="Q1837" s="12"/>
      <c r="R1837" s="10"/>
      <c r="S1837" s="9"/>
      <c r="T1837" s="10"/>
      <c r="U1837" s="10"/>
      <c r="V1837" s="10"/>
      <c r="W1837" s="10"/>
      <c r="X1837" s="10"/>
      <c r="Y1837" s="10"/>
      <c r="Z1837" s="10"/>
      <c r="AA1837" s="10"/>
      <c r="AB1837" s="10"/>
      <c r="AC1837" s="10"/>
      <c r="AD1837" s="10"/>
      <c r="AE1837" s="10"/>
      <c r="AF1837" s="10"/>
      <c r="AG1837" s="10"/>
      <c r="AH1837" s="10"/>
      <c r="AI1837" s="10"/>
      <c r="AJ1837" s="10"/>
      <c r="AK1837" s="10"/>
      <c r="AL1837" s="10"/>
      <c r="AM1837" s="10"/>
      <c r="AN1837" s="10"/>
    </row>
    <row r="1838" spans="8:40" s="8" customFormat="1">
      <c r="H1838" s="13"/>
      <c r="I1838" s="16"/>
      <c r="J1838" s="16"/>
      <c r="K1838" s="12"/>
      <c r="L1838" s="12"/>
      <c r="M1838" s="12"/>
      <c r="N1838" s="12"/>
      <c r="O1838" s="12"/>
      <c r="P1838" s="12"/>
      <c r="Q1838" s="12"/>
      <c r="R1838" s="10"/>
      <c r="S1838" s="9"/>
      <c r="T1838" s="10"/>
      <c r="U1838" s="10"/>
      <c r="V1838" s="10"/>
      <c r="W1838" s="10"/>
      <c r="X1838" s="10"/>
      <c r="Y1838" s="10"/>
      <c r="Z1838" s="10"/>
      <c r="AA1838" s="10"/>
      <c r="AB1838" s="10"/>
      <c r="AC1838" s="10"/>
      <c r="AD1838" s="10"/>
      <c r="AE1838" s="10"/>
      <c r="AF1838" s="10"/>
      <c r="AG1838" s="10"/>
      <c r="AH1838" s="10"/>
      <c r="AI1838" s="10"/>
      <c r="AJ1838" s="10"/>
      <c r="AK1838" s="10"/>
      <c r="AL1838" s="10"/>
      <c r="AM1838" s="10"/>
      <c r="AN1838" s="10"/>
    </row>
    <row r="1839" spans="8:40" s="8" customFormat="1">
      <c r="H1839" s="13"/>
      <c r="I1839" s="16"/>
      <c r="J1839" s="16"/>
      <c r="K1839" s="12"/>
      <c r="L1839" s="12"/>
      <c r="M1839" s="12"/>
      <c r="N1839" s="12"/>
      <c r="O1839" s="12"/>
      <c r="P1839" s="12"/>
      <c r="Q1839" s="12"/>
      <c r="R1839" s="10"/>
      <c r="S1839" s="9"/>
      <c r="T1839" s="10"/>
      <c r="U1839" s="10"/>
      <c r="V1839" s="10"/>
      <c r="W1839" s="10"/>
      <c r="X1839" s="10"/>
      <c r="Y1839" s="10"/>
      <c r="Z1839" s="10"/>
      <c r="AA1839" s="10"/>
      <c r="AB1839" s="10"/>
      <c r="AC1839" s="10"/>
      <c r="AD1839" s="10"/>
      <c r="AE1839" s="10"/>
      <c r="AF1839" s="10"/>
      <c r="AG1839" s="10"/>
      <c r="AH1839" s="10"/>
      <c r="AI1839" s="10"/>
      <c r="AJ1839" s="10"/>
      <c r="AK1839" s="10"/>
      <c r="AL1839" s="10"/>
      <c r="AM1839" s="10"/>
      <c r="AN1839" s="10"/>
    </row>
    <row r="1840" spans="8:40" s="8" customFormat="1">
      <c r="H1840" s="13"/>
      <c r="I1840" s="16"/>
      <c r="J1840" s="16"/>
      <c r="K1840" s="12"/>
      <c r="L1840" s="12"/>
      <c r="M1840" s="12"/>
      <c r="N1840" s="12"/>
      <c r="O1840" s="12"/>
      <c r="P1840" s="12"/>
      <c r="Q1840" s="12"/>
      <c r="R1840" s="10"/>
      <c r="S1840" s="9"/>
      <c r="T1840" s="10"/>
      <c r="U1840" s="10"/>
      <c r="V1840" s="10"/>
      <c r="W1840" s="10"/>
      <c r="X1840" s="10"/>
      <c r="Y1840" s="10"/>
      <c r="Z1840" s="10"/>
      <c r="AA1840" s="10"/>
      <c r="AB1840" s="10"/>
      <c r="AC1840" s="10"/>
      <c r="AD1840" s="10"/>
      <c r="AE1840" s="10"/>
      <c r="AF1840" s="10"/>
      <c r="AG1840" s="10"/>
      <c r="AH1840" s="10"/>
      <c r="AI1840" s="10"/>
      <c r="AJ1840" s="10"/>
      <c r="AK1840" s="10"/>
      <c r="AL1840" s="10"/>
      <c r="AM1840" s="10"/>
      <c r="AN1840" s="10"/>
    </row>
    <row r="1841" spans="8:40" s="8" customFormat="1">
      <c r="H1841" s="13"/>
      <c r="I1841" s="16"/>
      <c r="J1841" s="16"/>
      <c r="K1841" s="12"/>
      <c r="L1841" s="12"/>
      <c r="M1841" s="12"/>
      <c r="N1841" s="12"/>
      <c r="O1841" s="12"/>
      <c r="P1841" s="12"/>
      <c r="Q1841" s="12"/>
      <c r="R1841" s="10"/>
      <c r="S1841" s="9"/>
      <c r="T1841" s="10"/>
      <c r="U1841" s="10"/>
      <c r="V1841" s="10"/>
      <c r="W1841" s="10"/>
      <c r="X1841" s="10"/>
      <c r="Y1841" s="10"/>
      <c r="Z1841" s="10"/>
      <c r="AA1841" s="10"/>
      <c r="AB1841" s="10"/>
      <c r="AC1841" s="10"/>
      <c r="AD1841" s="10"/>
      <c r="AE1841" s="10"/>
      <c r="AF1841" s="10"/>
      <c r="AG1841" s="10"/>
      <c r="AH1841" s="10"/>
      <c r="AI1841" s="10"/>
      <c r="AJ1841" s="10"/>
      <c r="AK1841" s="10"/>
      <c r="AL1841" s="10"/>
      <c r="AM1841" s="10"/>
      <c r="AN1841" s="10"/>
    </row>
    <row r="1842" spans="8:40" s="8" customFormat="1">
      <c r="H1842" s="13"/>
      <c r="I1842" s="16"/>
      <c r="J1842" s="16"/>
      <c r="K1842" s="12"/>
      <c r="L1842" s="12"/>
      <c r="M1842" s="12"/>
      <c r="N1842" s="12"/>
      <c r="O1842" s="12"/>
      <c r="P1842" s="12"/>
      <c r="Q1842" s="12"/>
      <c r="R1842" s="10"/>
      <c r="S1842" s="9"/>
      <c r="T1842" s="10"/>
      <c r="U1842" s="10"/>
      <c r="V1842" s="10"/>
      <c r="W1842" s="10"/>
      <c r="X1842" s="10"/>
      <c r="Y1842" s="10"/>
      <c r="Z1842" s="10"/>
      <c r="AA1842" s="10"/>
      <c r="AB1842" s="10"/>
      <c r="AC1842" s="10"/>
      <c r="AD1842" s="10"/>
      <c r="AE1842" s="10"/>
      <c r="AF1842" s="10"/>
      <c r="AG1842" s="10"/>
      <c r="AH1842" s="10"/>
      <c r="AI1842" s="10"/>
      <c r="AJ1842" s="10"/>
      <c r="AK1842" s="10"/>
      <c r="AL1842" s="10"/>
      <c r="AM1842" s="10"/>
      <c r="AN1842" s="10"/>
    </row>
    <row r="1843" spans="8:40" s="8" customFormat="1">
      <c r="H1843" s="13"/>
      <c r="I1843" s="16"/>
      <c r="J1843" s="16"/>
      <c r="K1843" s="12"/>
      <c r="L1843" s="12"/>
      <c r="M1843" s="12"/>
      <c r="N1843" s="12"/>
      <c r="O1843" s="12"/>
      <c r="P1843" s="12"/>
      <c r="Q1843" s="12"/>
      <c r="R1843" s="10"/>
      <c r="S1843" s="9"/>
      <c r="T1843" s="10"/>
      <c r="U1843" s="10"/>
      <c r="V1843" s="10"/>
      <c r="W1843" s="10"/>
      <c r="X1843" s="10"/>
      <c r="Y1843" s="10"/>
      <c r="Z1843" s="10"/>
      <c r="AA1843" s="10"/>
      <c r="AB1843" s="10"/>
      <c r="AC1843" s="10"/>
      <c r="AD1843" s="10"/>
      <c r="AE1843" s="10"/>
      <c r="AF1843" s="10"/>
      <c r="AG1843" s="10"/>
      <c r="AH1843" s="10"/>
      <c r="AI1843" s="10"/>
      <c r="AJ1843" s="10"/>
      <c r="AK1843" s="10"/>
      <c r="AL1843" s="10"/>
      <c r="AM1843" s="10"/>
      <c r="AN1843" s="10"/>
    </row>
    <row r="1844" spans="8:40" s="8" customFormat="1">
      <c r="H1844" s="13"/>
      <c r="I1844" s="16"/>
      <c r="J1844" s="16"/>
      <c r="K1844" s="12"/>
      <c r="L1844" s="12"/>
      <c r="M1844" s="12"/>
      <c r="N1844" s="12"/>
      <c r="O1844" s="12"/>
      <c r="P1844" s="12"/>
      <c r="Q1844" s="12"/>
      <c r="R1844" s="10"/>
      <c r="S1844" s="9"/>
      <c r="T1844" s="10"/>
      <c r="U1844" s="10"/>
      <c r="V1844" s="10"/>
      <c r="W1844" s="10"/>
      <c r="X1844" s="10"/>
      <c r="Y1844" s="10"/>
      <c r="Z1844" s="10"/>
      <c r="AA1844" s="10"/>
      <c r="AB1844" s="10"/>
      <c r="AC1844" s="10"/>
      <c r="AD1844" s="10"/>
      <c r="AE1844" s="10"/>
      <c r="AF1844" s="10"/>
      <c r="AG1844" s="10"/>
      <c r="AH1844" s="10"/>
      <c r="AI1844" s="10"/>
      <c r="AJ1844" s="10"/>
      <c r="AK1844" s="10"/>
      <c r="AL1844" s="10"/>
      <c r="AM1844" s="10"/>
      <c r="AN1844" s="10"/>
    </row>
    <row r="1845" spans="8:40" s="8" customFormat="1">
      <c r="H1845" s="13"/>
      <c r="I1845" s="16"/>
      <c r="J1845" s="16"/>
      <c r="K1845" s="12"/>
      <c r="L1845" s="12"/>
      <c r="M1845" s="12"/>
      <c r="N1845" s="12"/>
      <c r="O1845" s="12"/>
      <c r="P1845" s="12"/>
      <c r="Q1845" s="12"/>
      <c r="R1845" s="10"/>
      <c r="S1845" s="9"/>
      <c r="T1845" s="10"/>
      <c r="U1845" s="10"/>
      <c r="V1845" s="10"/>
      <c r="W1845" s="10"/>
      <c r="X1845" s="10"/>
      <c r="Y1845" s="10"/>
      <c r="Z1845" s="10"/>
      <c r="AA1845" s="10"/>
      <c r="AB1845" s="10"/>
      <c r="AC1845" s="10"/>
      <c r="AD1845" s="10"/>
      <c r="AE1845" s="10"/>
      <c r="AF1845" s="10"/>
      <c r="AG1845" s="10"/>
      <c r="AH1845" s="10"/>
      <c r="AI1845" s="10"/>
      <c r="AJ1845" s="10"/>
      <c r="AK1845" s="10"/>
      <c r="AL1845" s="10"/>
      <c r="AM1845" s="10"/>
      <c r="AN1845" s="10"/>
    </row>
    <row r="1846" spans="8:40" s="8" customFormat="1">
      <c r="H1846" s="13"/>
      <c r="I1846" s="16"/>
      <c r="J1846" s="16"/>
      <c r="K1846" s="12"/>
      <c r="L1846" s="12"/>
      <c r="M1846" s="12"/>
      <c r="N1846" s="12"/>
      <c r="O1846" s="12"/>
      <c r="P1846" s="12"/>
      <c r="Q1846" s="12"/>
      <c r="R1846" s="10"/>
      <c r="S1846" s="9"/>
      <c r="T1846" s="10"/>
      <c r="U1846" s="10"/>
      <c r="V1846" s="10"/>
      <c r="W1846" s="10"/>
      <c r="X1846" s="10"/>
      <c r="Y1846" s="10"/>
      <c r="Z1846" s="10"/>
      <c r="AA1846" s="10"/>
      <c r="AB1846" s="10"/>
      <c r="AC1846" s="10"/>
      <c r="AD1846" s="10"/>
      <c r="AE1846" s="10"/>
      <c r="AF1846" s="10"/>
      <c r="AG1846" s="10"/>
      <c r="AH1846" s="10"/>
      <c r="AI1846" s="10"/>
      <c r="AJ1846" s="10"/>
      <c r="AK1846" s="10"/>
      <c r="AL1846" s="10"/>
      <c r="AM1846" s="10"/>
      <c r="AN1846" s="10"/>
    </row>
    <row r="1847" spans="8:40" s="8" customFormat="1">
      <c r="H1847" s="13"/>
      <c r="I1847" s="16"/>
      <c r="J1847" s="16"/>
      <c r="K1847" s="12"/>
      <c r="L1847" s="12"/>
      <c r="M1847" s="12"/>
      <c r="N1847" s="12"/>
      <c r="O1847" s="12"/>
      <c r="P1847" s="12"/>
      <c r="Q1847" s="12"/>
      <c r="R1847" s="10"/>
      <c r="S1847" s="9"/>
      <c r="T1847" s="10"/>
      <c r="U1847" s="10"/>
      <c r="V1847" s="10"/>
      <c r="W1847" s="10"/>
      <c r="X1847" s="10"/>
      <c r="Y1847" s="10"/>
      <c r="Z1847" s="10"/>
      <c r="AA1847" s="10"/>
      <c r="AB1847" s="10"/>
      <c r="AC1847" s="10"/>
      <c r="AD1847" s="10"/>
      <c r="AE1847" s="10"/>
      <c r="AF1847" s="10"/>
      <c r="AG1847" s="10"/>
      <c r="AH1847" s="10"/>
      <c r="AI1847" s="10"/>
      <c r="AJ1847" s="10"/>
      <c r="AK1847" s="10"/>
      <c r="AL1847" s="10"/>
      <c r="AM1847" s="10"/>
      <c r="AN1847" s="10"/>
    </row>
    <row r="1848" spans="8:40" s="8" customFormat="1">
      <c r="H1848" s="13"/>
      <c r="I1848" s="16"/>
      <c r="J1848" s="16"/>
      <c r="K1848" s="12"/>
      <c r="L1848" s="12"/>
      <c r="M1848" s="12"/>
      <c r="N1848" s="12"/>
      <c r="O1848" s="12"/>
      <c r="P1848" s="12"/>
      <c r="Q1848" s="12"/>
      <c r="R1848" s="10"/>
      <c r="S1848" s="9"/>
      <c r="T1848" s="10"/>
      <c r="U1848" s="10"/>
      <c r="V1848" s="10"/>
      <c r="W1848" s="10"/>
      <c r="X1848" s="10"/>
      <c r="Y1848" s="10"/>
      <c r="Z1848" s="10"/>
      <c r="AA1848" s="10"/>
      <c r="AB1848" s="10"/>
      <c r="AC1848" s="10"/>
      <c r="AD1848" s="10"/>
      <c r="AE1848" s="10"/>
      <c r="AF1848" s="10"/>
      <c r="AG1848" s="10"/>
      <c r="AH1848" s="10"/>
      <c r="AI1848" s="10"/>
      <c r="AJ1848" s="10"/>
      <c r="AK1848" s="10"/>
      <c r="AL1848" s="10"/>
      <c r="AM1848" s="10"/>
      <c r="AN1848" s="10"/>
    </row>
    <row r="1849" spans="8:40" s="8" customFormat="1">
      <c r="H1849" s="13"/>
      <c r="I1849" s="16"/>
      <c r="J1849" s="16"/>
      <c r="K1849" s="12"/>
      <c r="L1849" s="12"/>
      <c r="M1849" s="12"/>
      <c r="N1849" s="12"/>
      <c r="O1849" s="12"/>
      <c r="P1849" s="12"/>
      <c r="Q1849" s="12"/>
      <c r="R1849" s="10"/>
      <c r="S1849" s="9"/>
      <c r="T1849" s="10"/>
      <c r="U1849" s="10"/>
      <c r="V1849" s="10"/>
      <c r="W1849" s="10"/>
      <c r="X1849" s="10"/>
      <c r="Y1849" s="10"/>
      <c r="Z1849" s="10"/>
      <c r="AA1849" s="10"/>
      <c r="AB1849" s="10"/>
      <c r="AC1849" s="10"/>
      <c r="AD1849" s="10"/>
      <c r="AE1849" s="10"/>
      <c r="AF1849" s="10"/>
      <c r="AG1849" s="10"/>
      <c r="AH1849" s="10"/>
      <c r="AI1849" s="10"/>
      <c r="AJ1849" s="10"/>
      <c r="AK1849" s="10"/>
      <c r="AL1849" s="10"/>
      <c r="AM1849" s="10"/>
      <c r="AN1849" s="10"/>
    </row>
    <row r="1850" spans="8:40" s="8" customFormat="1">
      <c r="H1850" s="13"/>
      <c r="I1850" s="16"/>
      <c r="J1850" s="16"/>
      <c r="K1850" s="12"/>
      <c r="L1850" s="12"/>
      <c r="M1850" s="12"/>
      <c r="N1850" s="12"/>
      <c r="O1850" s="12"/>
      <c r="P1850" s="12"/>
      <c r="Q1850" s="12"/>
      <c r="R1850" s="10"/>
      <c r="S1850" s="9"/>
      <c r="T1850" s="10"/>
      <c r="U1850" s="10"/>
      <c r="V1850" s="10"/>
      <c r="W1850" s="10"/>
      <c r="X1850" s="10"/>
      <c r="Y1850" s="10"/>
      <c r="Z1850" s="10"/>
      <c r="AA1850" s="10"/>
      <c r="AB1850" s="10"/>
      <c r="AC1850" s="10"/>
      <c r="AD1850" s="10"/>
      <c r="AE1850" s="10"/>
      <c r="AF1850" s="10"/>
      <c r="AG1850" s="10"/>
      <c r="AH1850" s="10"/>
      <c r="AI1850" s="10"/>
      <c r="AJ1850" s="10"/>
      <c r="AK1850" s="10"/>
      <c r="AL1850" s="10"/>
      <c r="AM1850" s="10"/>
      <c r="AN1850" s="10"/>
    </row>
    <row r="1851" spans="8:40" s="8" customFormat="1">
      <c r="H1851" s="13"/>
      <c r="I1851" s="16"/>
      <c r="J1851" s="16"/>
      <c r="K1851" s="12"/>
      <c r="L1851" s="12"/>
      <c r="M1851" s="12"/>
      <c r="N1851" s="12"/>
      <c r="O1851" s="12"/>
      <c r="P1851" s="12"/>
      <c r="Q1851" s="12"/>
      <c r="R1851" s="10"/>
      <c r="S1851" s="9"/>
      <c r="T1851" s="10"/>
      <c r="U1851" s="10"/>
      <c r="V1851" s="10"/>
      <c r="W1851" s="10"/>
      <c r="X1851" s="10"/>
      <c r="Y1851" s="10"/>
      <c r="Z1851" s="10"/>
      <c r="AA1851" s="10"/>
      <c r="AB1851" s="10"/>
      <c r="AC1851" s="10"/>
      <c r="AD1851" s="10"/>
      <c r="AE1851" s="10"/>
      <c r="AF1851" s="10"/>
      <c r="AG1851" s="10"/>
      <c r="AH1851" s="10"/>
      <c r="AI1851" s="10"/>
      <c r="AJ1851" s="10"/>
      <c r="AK1851" s="10"/>
      <c r="AL1851" s="10"/>
      <c r="AM1851" s="10"/>
      <c r="AN1851" s="10"/>
    </row>
    <row r="1852" spans="8:40" s="8" customFormat="1">
      <c r="H1852" s="13"/>
      <c r="I1852" s="16"/>
      <c r="J1852" s="16"/>
      <c r="K1852" s="12"/>
      <c r="L1852" s="12"/>
      <c r="M1852" s="12"/>
      <c r="N1852" s="12"/>
      <c r="O1852" s="12"/>
      <c r="P1852" s="12"/>
      <c r="Q1852" s="12"/>
      <c r="R1852" s="10"/>
      <c r="S1852" s="9"/>
      <c r="T1852" s="10"/>
      <c r="U1852" s="10"/>
      <c r="V1852" s="10"/>
      <c r="W1852" s="10"/>
      <c r="X1852" s="10"/>
      <c r="Y1852" s="10"/>
      <c r="Z1852" s="10"/>
      <c r="AA1852" s="10"/>
      <c r="AB1852" s="10"/>
      <c r="AC1852" s="10"/>
      <c r="AD1852" s="10"/>
      <c r="AE1852" s="10"/>
      <c r="AF1852" s="10"/>
      <c r="AG1852" s="10"/>
      <c r="AH1852" s="10"/>
      <c r="AI1852" s="10"/>
      <c r="AJ1852" s="10"/>
      <c r="AK1852" s="10"/>
      <c r="AL1852" s="10"/>
      <c r="AM1852" s="10"/>
      <c r="AN1852" s="10"/>
    </row>
    <row r="1853" spans="8:40" s="8" customFormat="1">
      <c r="H1853" s="13"/>
      <c r="I1853" s="16"/>
      <c r="J1853" s="16"/>
      <c r="K1853" s="12"/>
      <c r="L1853" s="12"/>
      <c r="M1853" s="12"/>
      <c r="N1853" s="12"/>
      <c r="O1853" s="12"/>
      <c r="P1853" s="12"/>
      <c r="Q1853" s="12"/>
      <c r="R1853" s="10"/>
      <c r="S1853" s="9"/>
      <c r="T1853" s="10"/>
      <c r="U1853" s="10"/>
      <c r="V1853" s="10"/>
      <c r="W1853" s="10"/>
      <c r="X1853" s="10"/>
      <c r="Y1853" s="10"/>
      <c r="Z1853" s="10"/>
      <c r="AA1853" s="10"/>
      <c r="AB1853" s="10"/>
      <c r="AC1853" s="10"/>
      <c r="AD1853" s="10"/>
      <c r="AE1853" s="10"/>
      <c r="AF1853" s="10"/>
      <c r="AG1853" s="10"/>
      <c r="AH1853" s="10"/>
      <c r="AI1853" s="10"/>
      <c r="AJ1853" s="10"/>
      <c r="AK1853" s="10"/>
      <c r="AL1853" s="10"/>
      <c r="AM1853" s="10"/>
      <c r="AN1853" s="10"/>
    </row>
    <row r="1854" spans="8:40" s="8" customFormat="1">
      <c r="H1854" s="13"/>
      <c r="I1854" s="16"/>
      <c r="J1854" s="16"/>
      <c r="K1854" s="12"/>
      <c r="L1854" s="12"/>
      <c r="M1854" s="12"/>
      <c r="N1854" s="12"/>
      <c r="O1854" s="12"/>
      <c r="P1854" s="12"/>
      <c r="Q1854" s="12"/>
      <c r="R1854" s="10"/>
      <c r="S1854" s="9"/>
      <c r="T1854" s="10"/>
      <c r="U1854" s="10"/>
      <c r="V1854" s="10"/>
      <c r="W1854" s="10"/>
      <c r="X1854" s="10"/>
      <c r="Y1854" s="10"/>
      <c r="Z1854" s="10"/>
      <c r="AA1854" s="10"/>
      <c r="AB1854" s="10"/>
      <c r="AC1854" s="10"/>
      <c r="AD1854" s="10"/>
      <c r="AE1854" s="10"/>
      <c r="AF1854" s="10"/>
      <c r="AG1854" s="10"/>
      <c r="AH1854" s="10"/>
      <c r="AI1854" s="10"/>
      <c r="AJ1854" s="10"/>
      <c r="AK1854" s="10"/>
      <c r="AL1854" s="10"/>
      <c r="AM1854" s="10"/>
      <c r="AN1854" s="10"/>
    </row>
    <row r="1855" spans="8:40" s="8" customFormat="1">
      <c r="H1855" s="13"/>
      <c r="I1855" s="16"/>
      <c r="J1855" s="16"/>
      <c r="K1855" s="12"/>
      <c r="L1855" s="12"/>
      <c r="M1855" s="12"/>
      <c r="N1855" s="12"/>
      <c r="O1855" s="12"/>
      <c r="P1855" s="12"/>
      <c r="Q1855" s="12"/>
      <c r="R1855" s="10"/>
      <c r="S1855" s="9"/>
      <c r="T1855" s="10"/>
      <c r="U1855" s="10"/>
      <c r="V1855" s="10"/>
      <c r="W1855" s="10"/>
      <c r="X1855" s="10"/>
      <c r="Y1855" s="10"/>
      <c r="Z1855" s="10"/>
      <c r="AA1855" s="10"/>
      <c r="AB1855" s="10"/>
      <c r="AC1855" s="10"/>
      <c r="AD1855" s="10"/>
      <c r="AE1855" s="10"/>
      <c r="AF1855" s="10"/>
      <c r="AG1855" s="10"/>
      <c r="AH1855" s="10"/>
      <c r="AI1855" s="10"/>
      <c r="AJ1855" s="10"/>
      <c r="AK1855" s="10"/>
      <c r="AL1855" s="10"/>
      <c r="AM1855" s="10"/>
      <c r="AN1855" s="10"/>
    </row>
    <row r="1856" spans="8:40" s="8" customFormat="1">
      <c r="H1856" s="13"/>
      <c r="I1856" s="16"/>
      <c r="J1856" s="16"/>
      <c r="K1856" s="12"/>
      <c r="L1856" s="12"/>
      <c r="M1856" s="12"/>
      <c r="N1856" s="12"/>
      <c r="O1856" s="12"/>
      <c r="P1856" s="12"/>
      <c r="Q1856" s="12"/>
      <c r="R1856" s="10"/>
      <c r="S1856" s="9"/>
      <c r="T1856" s="10"/>
      <c r="U1856" s="10"/>
      <c r="V1856" s="10"/>
      <c r="W1856" s="10"/>
      <c r="X1856" s="10"/>
      <c r="Y1856" s="10"/>
      <c r="Z1856" s="10"/>
      <c r="AA1856" s="10"/>
      <c r="AB1856" s="10"/>
      <c r="AC1856" s="10"/>
      <c r="AD1856" s="10"/>
      <c r="AE1856" s="10"/>
      <c r="AF1856" s="10"/>
      <c r="AG1856" s="10"/>
      <c r="AH1856" s="10"/>
      <c r="AI1856" s="10"/>
      <c r="AJ1856" s="10"/>
      <c r="AK1856" s="10"/>
      <c r="AL1856" s="10"/>
      <c r="AM1856" s="10"/>
      <c r="AN1856" s="10"/>
    </row>
    <row r="1857" spans="8:40" s="8" customFormat="1">
      <c r="H1857" s="13"/>
      <c r="I1857" s="16"/>
      <c r="J1857" s="16"/>
      <c r="K1857" s="12"/>
      <c r="L1857" s="12"/>
      <c r="M1857" s="12"/>
      <c r="N1857" s="12"/>
      <c r="O1857" s="12"/>
      <c r="P1857" s="12"/>
      <c r="Q1857" s="12"/>
      <c r="R1857" s="10"/>
      <c r="S1857" s="9"/>
      <c r="T1857" s="10"/>
      <c r="U1857" s="10"/>
      <c r="V1857" s="10"/>
      <c r="W1857" s="10"/>
      <c r="X1857" s="10"/>
      <c r="Y1857" s="10"/>
      <c r="Z1857" s="10"/>
      <c r="AA1857" s="10"/>
      <c r="AB1857" s="10"/>
      <c r="AC1857" s="10"/>
      <c r="AD1857" s="10"/>
      <c r="AE1857" s="10"/>
      <c r="AF1857" s="10"/>
      <c r="AG1857" s="10"/>
      <c r="AH1857" s="10"/>
      <c r="AI1857" s="10"/>
      <c r="AJ1857" s="10"/>
      <c r="AK1857" s="10"/>
      <c r="AL1857" s="10"/>
      <c r="AM1857" s="10"/>
      <c r="AN1857" s="10"/>
    </row>
    <row r="1858" spans="8:40" s="8" customFormat="1">
      <c r="H1858" s="13"/>
      <c r="I1858" s="16"/>
      <c r="J1858" s="16"/>
      <c r="K1858" s="12"/>
      <c r="L1858" s="12"/>
      <c r="M1858" s="12"/>
      <c r="N1858" s="12"/>
      <c r="O1858" s="12"/>
      <c r="P1858" s="12"/>
      <c r="Q1858" s="12"/>
      <c r="R1858" s="10"/>
      <c r="S1858" s="9"/>
      <c r="T1858" s="10"/>
      <c r="U1858" s="10"/>
      <c r="V1858" s="10"/>
      <c r="W1858" s="10"/>
      <c r="X1858" s="10"/>
      <c r="Y1858" s="10"/>
      <c r="Z1858" s="10"/>
      <c r="AA1858" s="10"/>
      <c r="AB1858" s="10"/>
      <c r="AC1858" s="10"/>
      <c r="AD1858" s="10"/>
      <c r="AE1858" s="10"/>
      <c r="AF1858" s="10"/>
      <c r="AG1858" s="10"/>
      <c r="AH1858" s="10"/>
      <c r="AI1858" s="10"/>
      <c r="AJ1858" s="10"/>
      <c r="AK1858" s="10"/>
      <c r="AL1858" s="10"/>
      <c r="AM1858" s="10"/>
      <c r="AN1858" s="10"/>
    </row>
    <row r="1859" spans="8:40" s="8" customFormat="1">
      <c r="H1859" s="13"/>
      <c r="I1859" s="16"/>
      <c r="J1859" s="16"/>
      <c r="K1859" s="12"/>
      <c r="L1859" s="12"/>
      <c r="M1859" s="12"/>
      <c r="N1859" s="12"/>
      <c r="O1859" s="12"/>
      <c r="P1859" s="12"/>
      <c r="Q1859" s="12"/>
      <c r="R1859" s="10"/>
      <c r="S1859" s="9"/>
      <c r="T1859" s="10"/>
      <c r="U1859" s="10"/>
      <c r="V1859" s="10"/>
      <c r="W1859" s="10"/>
      <c r="X1859" s="10"/>
      <c r="Y1859" s="10"/>
      <c r="Z1859" s="10"/>
      <c r="AA1859" s="10"/>
      <c r="AB1859" s="10"/>
      <c r="AC1859" s="10"/>
      <c r="AD1859" s="10"/>
      <c r="AE1859" s="10"/>
      <c r="AF1859" s="10"/>
      <c r="AG1859" s="10"/>
      <c r="AH1859" s="10"/>
      <c r="AI1859" s="10"/>
      <c r="AJ1859" s="10"/>
      <c r="AK1859" s="10"/>
      <c r="AL1859" s="10"/>
      <c r="AM1859" s="10"/>
      <c r="AN1859" s="10"/>
    </row>
    <row r="1860" spans="8:40" s="8" customFormat="1">
      <c r="H1860" s="13"/>
      <c r="I1860" s="16"/>
      <c r="J1860" s="16"/>
      <c r="K1860" s="12"/>
      <c r="L1860" s="12"/>
      <c r="M1860" s="12"/>
      <c r="N1860" s="12"/>
      <c r="O1860" s="12"/>
      <c r="P1860" s="12"/>
      <c r="Q1860" s="12"/>
      <c r="R1860" s="10"/>
      <c r="S1860" s="9"/>
      <c r="T1860" s="10"/>
      <c r="U1860" s="10"/>
      <c r="V1860" s="10"/>
      <c r="W1860" s="10"/>
      <c r="X1860" s="10"/>
      <c r="Y1860" s="10"/>
      <c r="Z1860" s="10"/>
      <c r="AA1860" s="10"/>
      <c r="AB1860" s="10"/>
      <c r="AC1860" s="10"/>
      <c r="AD1860" s="10"/>
      <c r="AE1860" s="10"/>
      <c r="AF1860" s="10"/>
      <c r="AG1860" s="10"/>
      <c r="AH1860" s="10"/>
      <c r="AI1860" s="10"/>
      <c r="AJ1860" s="10"/>
      <c r="AK1860" s="10"/>
      <c r="AL1860" s="10"/>
      <c r="AM1860" s="10"/>
      <c r="AN1860" s="10"/>
    </row>
    <row r="1861" spans="8:40" s="8" customFormat="1">
      <c r="H1861" s="13"/>
      <c r="I1861" s="16"/>
      <c r="J1861" s="16"/>
      <c r="K1861" s="12"/>
      <c r="L1861" s="12"/>
      <c r="M1861" s="12"/>
      <c r="N1861" s="12"/>
      <c r="O1861" s="12"/>
      <c r="P1861" s="12"/>
      <c r="Q1861" s="12"/>
      <c r="R1861" s="10"/>
      <c r="S1861" s="9"/>
      <c r="T1861" s="10"/>
      <c r="U1861" s="10"/>
      <c r="V1861" s="10"/>
      <c r="W1861" s="10"/>
      <c r="X1861" s="10"/>
      <c r="Y1861" s="10"/>
      <c r="Z1861" s="10"/>
      <c r="AA1861" s="10"/>
      <c r="AB1861" s="10"/>
      <c r="AC1861" s="10"/>
      <c r="AD1861" s="10"/>
      <c r="AE1861" s="10"/>
      <c r="AF1861" s="10"/>
      <c r="AG1861" s="10"/>
      <c r="AH1861" s="10"/>
      <c r="AI1861" s="10"/>
      <c r="AJ1861" s="10"/>
      <c r="AK1861" s="10"/>
      <c r="AL1861" s="10"/>
      <c r="AM1861" s="10"/>
      <c r="AN1861" s="10"/>
    </row>
    <row r="1862" spans="8:40" s="8" customFormat="1">
      <c r="H1862" s="13"/>
      <c r="I1862" s="16"/>
      <c r="J1862" s="16"/>
      <c r="K1862" s="12"/>
      <c r="L1862" s="12"/>
      <c r="M1862" s="12"/>
      <c r="N1862" s="12"/>
      <c r="O1862" s="12"/>
      <c r="P1862" s="12"/>
      <c r="Q1862" s="12"/>
      <c r="R1862" s="10"/>
      <c r="S1862" s="9"/>
      <c r="T1862" s="10"/>
      <c r="U1862" s="10"/>
      <c r="V1862" s="10"/>
      <c r="W1862" s="10"/>
      <c r="X1862" s="10"/>
      <c r="Y1862" s="10"/>
      <c r="Z1862" s="10"/>
      <c r="AA1862" s="10"/>
      <c r="AB1862" s="10"/>
      <c r="AC1862" s="10"/>
      <c r="AD1862" s="10"/>
      <c r="AE1862" s="10"/>
      <c r="AF1862" s="10"/>
      <c r="AG1862" s="10"/>
      <c r="AH1862" s="10"/>
      <c r="AI1862" s="10"/>
      <c r="AJ1862" s="10"/>
      <c r="AK1862" s="10"/>
      <c r="AL1862" s="10"/>
      <c r="AM1862" s="10"/>
      <c r="AN1862" s="10"/>
    </row>
    <row r="1863" spans="8:40" s="8" customFormat="1">
      <c r="H1863" s="13"/>
      <c r="I1863" s="16"/>
      <c r="J1863" s="16"/>
      <c r="K1863" s="12"/>
      <c r="L1863" s="12"/>
      <c r="M1863" s="12"/>
      <c r="N1863" s="12"/>
      <c r="O1863" s="12"/>
      <c r="P1863" s="12"/>
      <c r="Q1863" s="12"/>
      <c r="R1863" s="10"/>
      <c r="S1863" s="9"/>
      <c r="T1863" s="10"/>
      <c r="U1863" s="10"/>
      <c r="V1863" s="10"/>
      <c r="W1863" s="10"/>
      <c r="X1863" s="10"/>
      <c r="Y1863" s="10"/>
      <c r="Z1863" s="10"/>
      <c r="AA1863" s="10"/>
      <c r="AB1863" s="10"/>
      <c r="AC1863" s="10"/>
      <c r="AD1863" s="10"/>
      <c r="AE1863" s="10"/>
      <c r="AF1863" s="10"/>
      <c r="AG1863" s="10"/>
      <c r="AH1863" s="10"/>
      <c r="AI1863" s="10"/>
      <c r="AJ1863" s="10"/>
      <c r="AK1863" s="10"/>
      <c r="AL1863" s="10"/>
      <c r="AM1863" s="10"/>
      <c r="AN1863" s="10"/>
    </row>
    <row r="1864" spans="8:40" s="8" customFormat="1">
      <c r="H1864" s="13"/>
      <c r="I1864" s="16"/>
      <c r="J1864" s="16"/>
      <c r="K1864" s="12"/>
      <c r="L1864" s="12"/>
      <c r="M1864" s="12"/>
      <c r="N1864" s="12"/>
      <c r="O1864" s="12"/>
      <c r="P1864" s="12"/>
      <c r="Q1864" s="12"/>
      <c r="R1864" s="10"/>
      <c r="S1864" s="9"/>
      <c r="T1864" s="10"/>
      <c r="U1864" s="10"/>
      <c r="V1864" s="10"/>
      <c r="W1864" s="10"/>
      <c r="X1864" s="10"/>
      <c r="Y1864" s="10"/>
      <c r="Z1864" s="10"/>
      <c r="AA1864" s="10"/>
      <c r="AB1864" s="10"/>
      <c r="AC1864" s="10"/>
      <c r="AD1864" s="10"/>
      <c r="AE1864" s="10"/>
      <c r="AF1864" s="10"/>
      <c r="AG1864" s="10"/>
      <c r="AH1864" s="10"/>
      <c r="AI1864" s="10"/>
      <c r="AJ1864" s="10"/>
      <c r="AK1864" s="10"/>
      <c r="AL1864" s="10"/>
      <c r="AM1864" s="10"/>
      <c r="AN1864" s="10"/>
    </row>
    <row r="1865" spans="8:40" s="8" customFormat="1">
      <c r="H1865" s="13"/>
      <c r="I1865" s="16"/>
      <c r="J1865" s="16"/>
      <c r="K1865" s="12"/>
      <c r="L1865" s="12"/>
      <c r="M1865" s="12"/>
      <c r="N1865" s="12"/>
      <c r="O1865" s="12"/>
      <c r="P1865" s="12"/>
      <c r="Q1865" s="12"/>
      <c r="R1865" s="10"/>
      <c r="S1865" s="9"/>
      <c r="T1865" s="10"/>
      <c r="U1865" s="10"/>
      <c r="V1865" s="10"/>
      <c r="W1865" s="10"/>
      <c r="X1865" s="10"/>
      <c r="Y1865" s="10"/>
      <c r="Z1865" s="10"/>
      <c r="AA1865" s="10"/>
      <c r="AB1865" s="10"/>
      <c r="AC1865" s="10"/>
      <c r="AD1865" s="10"/>
      <c r="AE1865" s="10"/>
      <c r="AF1865" s="10"/>
      <c r="AG1865" s="10"/>
      <c r="AH1865" s="10"/>
      <c r="AI1865" s="10"/>
      <c r="AJ1865" s="10"/>
      <c r="AK1865" s="10"/>
      <c r="AL1865" s="10"/>
      <c r="AM1865" s="10"/>
      <c r="AN1865" s="10"/>
    </row>
    <row r="1866" spans="8:40" s="8" customFormat="1">
      <c r="H1866" s="13"/>
      <c r="I1866" s="16"/>
      <c r="J1866" s="16"/>
      <c r="K1866" s="12"/>
      <c r="L1866" s="12"/>
      <c r="M1866" s="12"/>
      <c r="N1866" s="12"/>
      <c r="O1866" s="12"/>
      <c r="P1866" s="12"/>
      <c r="Q1866" s="12"/>
      <c r="R1866" s="10"/>
      <c r="S1866" s="9"/>
      <c r="T1866" s="10"/>
      <c r="U1866" s="10"/>
      <c r="V1866" s="10"/>
      <c r="W1866" s="10"/>
      <c r="X1866" s="10"/>
      <c r="Y1866" s="10"/>
      <c r="Z1866" s="10"/>
      <c r="AA1866" s="10"/>
      <c r="AB1866" s="10"/>
      <c r="AC1866" s="10"/>
      <c r="AD1866" s="10"/>
      <c r="AE1866" s="10"/>
      <c r="AF1866" s="10"/>
      <c r="AG1866" s="10"/>
      <c r="AH1866" s="10"/>
      <c r="AI1866" s="10"/>
      <c r="AJ1866" s="10"/>
      <c r="AK1866" s="10"/>
      <c r="AL1866" s="10"/>
      <c r="AM1866" s="10"/>
      <c r="AN1866" s="10"/>
    </row>
    <row r="1867" spans="8:40" s="8" customFormat="1">
      <c r="H1867" s="13"/>
      <c r="I1867" s="16"/>
      <c r="J1867" s="16"/>
      <c r="K1867" s="12"/>
      <c r="L1867" s="12"/>
      <c r="M1867" s="12"/>
      <c r="N1867" s="12"/>
      <c r="O1867" s="12"/>
      <c r="P1867" s="12"/>
      <c r="Q1867" s="12"/>
      <c r="R1867" s="10"/>
      <c r="S1867" s="9"/>
      <c r="T1867" s="10"/>
      <c r="U1867" s="10"/>
      <c r="V1867" s="10"/>
      <c r="W1867" s="10"/>
      <c r="X1867" s="10"/>
      <c r="Y1867" s="10"/>
      <c r="Z1867" s="10"/>
      <c r="AA1867" s="10"/>
      <c r="AB1867" s="10"/>
      <c r="AC1867" s="10"/>
      <c r="AD1867" s="10"/>
      <c r="AE1867" s="10"/>
      <c r="AF1867" s="10"/>
      <c r="AG1867" s="10"/>
      <c r="AH1867" s="10"/>
      <c r="AI1867" s="10"/>
      <c r="AJ1867" s="10"/>
      <c r="AK1867" s="10"/>
      <c r="AL1867" s="10"/>
      <c r="AM1867" s="10"/>
      <c r="AN1867" s="10"/>
    </row>
    <row r="1868" spans="8:40" s="8" customFormat="1">
      <c r="H1868" s="13"/>
      <c r="I1868" s="16"/>
      <c r="J1868" s="16"/>
      <c r="K1868" s="12"/>
      <c r="L1868" s="12"/>
      <c r="M1868" s="12"/>
      <c r="N1868" s="12"/>
      <c r="O1868" s="12"/>
      <c r="P1868" s="12"/>
      <c r="Q1868" s="12"/>
      <c r="R1868" s="10"/>
      <c r="S1868" s="9"/>
      <c r="T1868" s="10"/>
      <c r="U1868" s="10"/>
      <c r="V1868" s="10"/>
      <c r="W1868" s="10"/>
      <c r="X1868" s="10"/>
      <c r="Y1868" s="10"/>
      <c r="Z1868" s="10"/>
      <c r="AA1868" s="10"/>
      <c r="AB1868" s="10"/>
      <c r="AC1868" s="10"/>
      <c r="AD1868" s="10"/>
      <c r="AE1868" s="10"/>
      <c r="AF1868" s="10"/>
      <c r="AG1868" s="10"/>
      <c r="AH1868" s="10"/>
      <c r="AI1868" s="10"/>
      <c r="AJ1868" s="10"/>
      <c r="AK1868" s="10"/>
      <c r="AL1868" s="10"/>
      <c r="AM1868" s="10"/>
      <c r="AN1868" s="10"/>
    </row>
    <row r="1869" spans="8:40" s="8" customFormat="1">
      <c r="H1869" s="13"/>
      <c r="I1869" s="16"/>
      <c r="J1869" s="16"/>
      <c r="K1869" s="12"/>
      <c r="L1869" s="12"/>
      <c r="M1869" s="12"/>
      <c r="N1869" s="12"/>
      <c r="O1869" s="12"/>
      <c r="P1869" s="12"/>
      <c r="Q1869" s="12"/>
      <c r="R1869" s="10"/>
      <c r="S1869" s="9"/>
      <c r="T1869" s="10"/>
      <c r="U1869" s="10"/>
      <c r="V1869" s="10"/>
      <c r="W1869" s="10"/>
      <c r="X1869" s="10"/>
      <c r="Y1869" s="10"/>
      <c r="Z1869" s="10"/>
      <c r="AA1869" s="10"/>
      <c r="AB1869" s="10"/>
      <c r="AC1869" s="10"/>
      <c r="AD1869" s="10"/>
      <c r="AE1869" s="10"/>
      <c r="AF1869" s="10"/>
      <c r="AG1869" s="10"/>
      <c r="AH1869" s="10"/>
      <c r="AI1869" s="10"/>
      <c r="AJ1869" s="10"/>
      <c r="AK1869" s="10"/>
      <c r="AL1869" s="10"/>
      <c r="AM1869" s="10"/>
      <c r="AN1869" s="10"/>
    </row>
    <row r="1870" spans="8:40" s="8" customFormat="1">
      <c r="H1870" s="13"/>
      <c r="I1870" s="16"/>
      <c r="J1870" s="16"/>
      <c r="K1870" s="12"/>
      <c r="L1870" s="12"/>
      <c r="M1870" s="12"/>
      <c r="N1870" s="12"/>
      <c r="O1870" s="12"/>
      <c r="P1870" s="12"/>
      <c r="Q1870" s="12"/>
      <c r="R1870" s="10"/>
      <c r="S1870" s="9"/>
      <c r="T1870" s="10"/>
      <c r="U1870" s="10"/>
      <c r="V1870" s="10"/>
      <c r="W1870" s="10"/>
      <c r="X1870" s="10"/>
      <c r="Y1870" s="10"/>
      <c r="Z1870" s="10"/>
      <c r="AA1870" s="10"/>
      <c r="AB1870" s="10"/>
      <c r="AC1870" s="10"/>
      <c r="AD1870" s="10"/>
      <c r="AE1870" s="10"/>
      <c r="AF1870" s="10"/>
      <c r="AG1870" s="10"/>
      <c r="AH1870" s="10"/>
      <c r="AI1870" s="10"/>
      <c r="AJ1870" s="10"/>
      <c r="AK1870" s="10"/>
      <c r="AL1870" s="10"/>
      <c r="AM1870" s="10"/>
      <c r="AN1870" s="10"/>
    </row>
    <row r="1871" spans="8:40" s="8" customFormat="1">
      <c r="H1871" s="13"/>
      <c r="I1871" s="16"/>
      <c r="J1871" s="16"/>
      <c r="K1871" s="12"/>
      <c r="L1871" s="12"/>
      <c r="M1871" s="12"/>
      <c r="N1871" s="12"/>
      <c r="O1871" s="12"/>
      <c r="P1871" s="12"/>
      <c r="Q1871" s="12"/>
      <c r="R1871" s="10"/>
      <c r="S1871" s="9"/>
      <c r="T1871" s="10"/>
      <c r="U1871" s="10"/>
      <c r="V1871" s="10"/>
      <c r="W1871" s="10"/>
      <c r="X1871" s="10"/>
      <c r="Y1871" s="10"/>
      <c r="Z1871" s="10"/>
      <c r="AA1871" s="10"/>
      <c r="AB1871" s="10"/>
      <c r="AC1871" s="10"/>
      <c r="AD1871" s="10"/>
      <c r="AE1871" s="10"/>
      <c r="AF1871" s="10"/>
      <c r="AG1871" s="10"/>
      <c r="AH1871" s="10"/>
      <c r="AI1871" s="10"/>
      <c r="AJ1871" s="10"/>
      <c r="AK1871" s="10"/>
      <c r="AL1871" s="10"/>
      <c r="AM1871" s="10"/>
      <c r="AN1871" s="10"/>
    </row>
    <row r="1872" spans="8:40" s="8" customFormat="1">
      <c r="H1872" s="13"/>
      <c r="I1872" s="16"/>
      <c r="J1872" s="16"/>
      <c r="K1872" s="12"/>
      <c r="L1872" s="12"/>
      <c r="M1872" s="12"/>
      <c r="N1872" s="12"/>
      <c r="O1872" s="12"/>
      <c r="P1872" s="12"/>
      <c r="Q1872" s="12"/>
      <c r="R1872" s="10"/>
      <c r="S1872" s="9"/>
      <c r="T1872" s="10"/>
      <c r="U1872" s="10"/>
      <c r="V1872" s="10"/>
      <c r="W1872" s="10"/>
      <c r="X1872" s="10"/>
      <c r="Y1872" s="10"/>
      <c r="Z1872" s="10"/>
      <c r="AA1872" s="10"/>
      <c r="AB1872" s="10"/>
      <c r="AC1872" s="10"/>
      <c r="AD1872" s="10"/>
      <c r="AE1872" s="10"/>
      <c r="AF1872" s="10"/>
      <c r="AG1872" s="10"/>
      <c r="AH1872" s="10"/>
      <c r="AI1872" s="10"/>
      <c r="AJ1872" s="10"/>
      <c r="AK1872" s="10"/>
      <c r="AL1872" s="10"/>
      <c r="AM1872" s="10"/>
      <c r="AN1872" s="10"/>
    </row>
    <row r="1873" spans="8:40" s="8" customFormat="1">
      <c r="H1873" s="13"/>
      <c r="I1873" s="16"/>
      <c r="J1873" s="16"/>
      <c r="K1873" s="12"/>
      <c r="L1873" s="12"/>
      <c r="M1873" s="12"/>
      <c r="N1873" s="12"/>
      <c r="O1873" s="12"/>
      <c r="P1873" s="12"/>
      <c r="Q1873" s="12"/>
      <c r="R1873" s="10"/>
      <c r="S1873" s="9"/>
      <c r="T1873" s="10"/>
      <c r="U1873" s="10"/>
      <c r="V1873" s="10"/>
      <c r="W1873" s="10"/>
      <c r="X1873" s="10"/>
      <c r="Y1873" s="10"/>
      <c r="Z1873" s="10"/>
      <c r="AA1873" s="10"/>
      <c r="AB1873" s="10"/>
      <c r="AC1873" s="10"/>
      <c r="AD1873" s="10"/>
      <c r="AE1873" s="10"/>
      <c r="AF1873" s="10"/>
      <c r="AG1873" s="10"/>
      <c r="AH1873" s="10"/>
      <c r="AI1873" s="10"/>
      <c r="AJ1873" s="10"/>
      <c r="AK1873" s="10"/>
      <c r="AL1873" s="10"/>
      <c r="AM1873" s="10"/>
      <c r="AN1873" s="10"/>
    </row>
    <row r="1874" spans="8:40" s="8" customFormat="1">
      <c r="H1874" s="13"/>
      <c r="I1874" s="16"/>
      <c r="J1874" s="16"/>
      <c r="K1874" s="12"/>
      <c r="L1874" s="12"/>
      <c r="M1874" s="12"/>
      <c r="N1874" s="12"/>
      <c r="O1874" s="12"/>
      <c r="P1874" s="12"/>
      <c r="Q1874" s="12"/>
      <c r="R1874" s="10"/>
      <c r="S1874" s="9"/>
      <c r="T1874" s="10"/>
      <c r="U1874" s="10"/>
      <c r="V1874" s="10"/>
      <c r="W1874" s="10"/>
      <c r="X1874" s="10"/>
      <c r="Y1874" s="10"/>
      <c r="Z1874" s="10"/>
      <c r="AA1874" s="10"/>
      <c r="AB1874" s="10"/>
      <c r="AC1874" s="10"/>
      <c r="AD1874" s="10"/>
      <c r="AE1874" s="10"/>
      <c r="AF1874" s="10"/>
      <c r="AG1874" s="10"/>
      <c r="AH1874" s="10"/>
      <c r="AI1874" s="10"/>
      <c r="AJ1874" s="10"/>
      <c r="AK1874" s="10"/>
      <c r="AL1874" s="10"/>
      <c r="AM1874" s="10"/>
      <c r="AN1874" s="10"/>
    </row>
    <row r="1875" spans="8:40" s="8" customFormat="1">
      <c r="H1875" s="13"/>
      <c r="I1875" s="16"/>
      <c r="J1875" s="16"/>
      <c r="K1875" s="12"/>
      <c r="L1875" s="12"/>
      <c r="M1875" s="12"/>
      <c r="N1875" s="12"/>
      <c r="O1875" s="12"/>
      <c r="P1875" s="12"/>
      <c r="Q1875" s="12"/>
      <c r="R1875" s="10"/>
      <c r="S1875" s="9"/>
      <c r="T1875" s="10"/>
      <c r="U1875" s="10"/>
      <c r="V1875" s="10"/>
      <c r="W1875" s="10"/>
      <c r="X1875" s="10"/>
      <c r="Y1875" s="10"/>
      <c r="Z1875" s="10"/>
      <c r="AA1875" s="10"/>
      <c r="AB1875" s="10"/>
      <c r="AC1875" s="10"/>
      <c r="AD1875" s="10"/>
      <c r="AE1875" s="10"/>
      <c r="AF1875" s="10"/>
      <c r="AG1875" s="10"/>
      <c r="AH1875" s="10"/>
      <c r="AI1875" s="10"/>
      <c r="AJ1875" s="10"/>
      <c r="AK1875" s="10"/>
      <c r="AL1875" s="10"/>
      <c r="AM1875" s="10"/>
      <c r="AN1875" s="10"/>
    </row>
    <row r="1876" spans="8:40" s="8" customFormat="1">
      <c r="H1876" s="13"/>
      <c r="I1876" s="16"/>
      <c r="J1876" s="16"/>
      <c r="K1876" s="12"/>
      <c r="L1876" s="12"/>
      <c r="M1876" s="12"/>
      <c r="N1876" s="12"/>
      <c r="O1876" s="12"/>
      <c r="P1876" s="12"/>
      <c r="Q1876" s="12"/>
      <c r="R1876" s="10"/>
      <c r="S1876" s="9"/>
      <c r="T1876" s="10"/>
      <c r="U1876" s="10"/>
      <c r="V1876" s="10"/>
      <c r="W1876" s="10"/>
      <c r="X1876" s="10"/>
      <c r="Y1876" s="10"/>
      <c r="Z1876" s="10"/>
      <c r="AA1876" s="10"/>
      <c r="AB1876" s="10"/>
      <c r="AC1876" s="10"/>
      <c r="AD1876" s="10"/>
      <c r="AE1876" s="10"/>
      <c r="AF1876" s="10"/>
      <c r="AG1876" s="10"/>
      <c r="AH1876" s="10"/>
      <c r="AI1876" s="10"/>
      <c r="AJ1876" s="10"/>
      <c r="AK1876" s="10"/>
      <c r="AL1876" s="10"/>
      <c r="AM1876" s="10"/>
      <c r="AN1876" s="10"/>
    </row>
    <row r="1877" spans="8:40" s="8" customFormat="1">
      <c r="H1877" s="13"/>
      <c r="I1877" s="16"/>
      <c r="J1877" s="16"/>
      <c r="K1877" s="12"/>
      <c r="L1877" s="12"/>
      <c r="M1877" s="12"/>
      <c r="N1877" s="12"/>
      <c r="O1877" s="12"/>
      <c r="P1877" s="12"/>
      <c r="Q1877" s="12"/>
      <c r="R1877" s="10"/>
      <c r="S1877" s="9"/>
      <c r="T1877" s="10"/>
      <c r="U1877" s="10"/>
      <c r="V1877" s="10"/>
      <c r="W1877" s="10"/>
      <c r="X1877" s="10"/>
      <c r="Y1877" s="10"/>
      <c r="Z1877" s="10"/>
      <c r="AA1877" s="10"/>
      <c r="AB1877" s="10"/>
      <c r="AC1877" s="10"/>
      <c r="AD1877" s="10"/>
      <c r="AE1877" s="10"/>
      <c r="AF1877" s="10"/>
      <c r="AG1877" s="10"/>
      <c r="AH1877" s="10"/>
      <c r="AI1877" s="10"/>
      <c r="AJ1877" s="10"/>
      <c r="AK1877" s="10"/>
      <c r="AL1877" s="10"/>
      <c r="AM1877" s="10"/>
      <c r="AN1877" s="10"/>
    </row>
    <row r="1878" spans="8:40" s="8" customFormat="1">
      <c r="H1878" s="13"/>
      <c r="I1878" s="16"/>
      <c r="J1878" s="16"/>
      <c r="K1878" s="12"/>
      <c r="L1878" s="12"/>
      <c r="M1878" s="12"/>
      <c r="N1878" s="12"/>
      <c r="O1878" s="12"/>
      <c r="P1878" s="12"/>
      <c r="Q1878" s="12"/>
      <c r="R1878" s="10"/>
      <c r="S1878" s="9"/>
      <c r="T1878" s="10"/>
      <c r="U1878" s="10"/>
      <c r="V1878" s="10"/>
      <c r="W1878" s="10"/>
      <c r="X1878" s="10"/>
      <c r="Y1878" s="10"/>
      <c r="Z1878" s="10"/>
      <c r="AA1878" s="10"/>
      <c r="AB1878" s="10"/>
      <c r="AC1878" s="10"/>
      <c r="AD1878" s="10"/>
      <c r="AE1878" s="10"/>
      <c r="AF1878" s="10"/>
      <c r="AG1878" s="10"/>
      <c r="AH1878" s="10"/>
      <c r="AI1878" s="10"/>
      <c r="AJ1878" s="10"/>
      <c r="AK1878" s="10"/>
      <c r="AL1878" s="10"/>
      <c r="AM1878" s="10"/>
      <c r="AN1878" s="10"/>
    </row>
    <row r="1879" spans="8:40" s="8" customFormat="1">
      <c r="H1879" s="13"/>
      <c r="I1879" s="16"/>
      <c r="J1879" s="16"/>
      <c r="K1879" s="12"/>
      <c r="L1879" s="12"/>
      <c r="M1879" s="12"/>
      <c r="N1879" s="12"/>
      <c r="O1879" s="12"/>
      <c r="P1879" s="12"/>
      <c r="Q1879" s="12"/>
      <c r="R1879" s="10"/>
      <c r="S1879" s="9"/>
      <c r="T1879" s="10"/>
      <c r="U1879" s="10"/>
      <c r="V1879" s="10"/>
      <c r="W1879" s="10"/>
      <c r="X1879" s="10"/>
      <c r="Y1879" s="10"/>
      <c r="Z1879" s="10"/>
      <c r="AA1879" s="10"/>
      <c r="AB1879" s="10"/>
      <c r="AC1879" s="10"/>
      <c r="AD1879" s="10"/>
      <c r="AE1879" s="10"/>
      <c r="AF1879" s="10"/>
      <c r="AG1879" s="10"/>
      <c r="AH1879" s="10"/>
      <c r="AI1879" s="10"/>
      <c r="AJ1879" s="10"/>
      <c r="AK1879" s="10"/>
      <c r="AL1879" s="10"/>
      <c r="AM1879" s="10"/>
      <c r="AN1879" s="10"/>
    </row>
    <row r="1880" spans="8:40" s="8" customFormat="1">
      <c r="H1880" s="13"/>
      <c r="I1880" s="16"/>
      <c r="J1880" s="16"/>
      <c r="K1880" s="12"/>
      <c r="L1880" s="12"/>
      <c r="M1880" s="12"/>
      <c r="N1880" s="12"/>
      <c r="O1880" s="12"/>
      <c r="P1880" s="12"/>
      <c r="Q1880" s="12"/>
      <c r="R1880" s="10"/>
      <c r="S1880" s="9"/>
      <c r="T1880" s="10"/>
      <c r="U1880" s="10"/>
      <c r="V1880" s="10"/>
      <c r="W1880" s="10"/>
      <c r="X1880" s="10"/>
      <c r="Y1880" s="10"/>
      <c r="Z1880" s="10"/>
      <c r="AA1880" s="10"/>
      <c r="AB1880" s="10"/>
      <c r="AC1880" s="10"/>
      <c r="AD1880" s="10"/>
      <c r="AE1880" s="10"/>
      <c r="AF1880" s="10"/>
      <c r="AG1880" s="10"/>
      <c r="AH1880" s="10"/>
      <c r="AI1880" s="10"/>
      <c r="AJ1880" s="10"/>
      <c r="AK1880" s="10"/>
      <c r="AL1880" s="10"/>
      <c r="AM1880" s="10"/>
      <c r="AN1880" s="10"/>
    </row>
    <row r="1881" spans="8:40" s="8" customFormat="1">
      <c r="H1881" s="13"/>
      <c r="I1881" s="16"/>
      <c r="J1881" s="16"/>
      <c r="K1881" s="12"/>
      <c r="L1881" s="12"/>
      <c r="M1881" s="12"/>
      <c r="N1881" s="12"/>
      <c r="O1881" s="12"/>
      <c r="P1881" s="12"/>
      <c r="Q1881" s="12"/>
      <c r="R1881" s="10"/>
      <c r="S1881" s="9"/>
      <c r="T1881" s="10"/>
      <c r="U1881" s="10"/>
      <c r="V1881" s="10"/>
      <c r="W1881" s="10"/>
      <c r="X1881" s="10"/>
      <c r="Y1881" s="10"/>
      <c r="Z1881" s="10"/>
      <c r="AA1881" s="10"/>
      <c r="AB1881" s="10"/>
      <c r="AC1881" s="10"/>
      <c r="AD1881" s="10"/>
      <c r="AE1881" s="10"/>
      <c r="AF1881" s="10"/>
      <c r="AG1881" s="10"/>
      <c r="AH1881" s="10"/>
      <c r="AI1881" s="10"/>
      <c r="AJ1881" s="10"/>
      <c r="AK1881" s="10"/>
      <c r="AL1881" s="10"/>
      <c r="AM1881" s="10"/>
      <c r="AN1881" s="10"/>
    </row>
    <row r="1882" spans="8:40" s="8" customFormat="1">
      <c r="H1882" s="13"/>
      <c r="I1882" s="16"/>
      <c r="J1882" s="16"/>
      <c r="K1882" s="12"/>
      <c r="L1882" s="12"/>
      <c r="M1882" s="12"/>
      <c r="N1882" s="12"/>
      <c r="O1882" s="12"/>
      <c r="P1882" s="12"/>
      <c r="Q1882" s="12"/>
      <c r="R1882" s="10"/>
      <c r="S1882" s="9"/>
      <c r="T1882" s="10"/>
      <c r="U1882" s="10"/>
      <c r="V1882" s="10"/>
      <c r="W1882" s="10"/>
      <c r="X1882" s="10"/>
      <c r="Y1882" s="10"/>
      <c r="Z1882" s="10"/>
      <c r="AA1882" s="10"/>
      <c r="AB1882" s="10"/>
      <c r="AC1882" s="10"/>
      <c r="AD1882" s="10"/>
      <c r="AE1882" s="10"/>
      <c r="AF1882" s="10"/>
      <c r="AG1882" s="10"/>
      <c r="AH1882" s="10"/>
      <c r="AI1882" s="10"/>
      <c r="AJ1882" s="10"/>
      <c r="AK1882" s="10"/>
      <c r="AL1882" s="10"/>
      <c r="AM1882" s="10"/>
      <c r="AN1882" s="10"/>
    </row>
    <row r="1883" spans="8:40" s="8" customFormat="1">
      <c r="H1883" s="13"/>
      <c r="I1883" s="16"/>
      <c r="J1883" s="16"/>
      <c r="K1883" s="12"/>
      <c r="L1883" s="12"/>
      <c r="M1883" s="12"/>
      <c r="N1883" s="12"/>
      <c r="O1883" s="12"/>
      <c r="P1883" s="12"/>
      <c r="Q1883" s="12"/>
      <c r="R1883" s="10"/>
      <c r="S1883" s="9"/>
      <c r="T1883" s="10"/>
      <c r="U1883" s="10"/>
      <c r="V1883" s="10"/>
      <c r="W1883" s="10"/>
      <c r="X1883" s="10"/>
      <c r="Y1883" s="10"/>
      <c r="Z1883" s="10"/>
      <c r="AA1883" s="10"/>
      <c r="AB1883" s="10"/>
      <c r="AC1883" s="10"/>
      <c r="AD1883" s="10"/>
      <c r="AE1883" s="10"/>
      <c r="AF1883" s="10"/>
      <c r="AG1883" s="10"/>
      <c r="AH1883" s="10"/>
      <c r="AI1883" s="10"/>
      <c r="AJ1883" s="10"/>
      <c r="AK1883" s="10"/>
      <c r="AL1883" s="10"/>
      <c r="AM1883" s="10"/>
      <c r="AN1883" s="10"/>
    </row>
    <row r="1884" spans="8:40" s="8" customFormat="1">
      <c r="H1884" s="13"/>
      <c r="I1884" s="16"/>
      <c r="J1884" s="16"/>
      <c r="K1884" s="12"/>
      <c r="L1884" s="12"/>
      <c r="M1884" s="12"/>
      <c r="N1884" s="12"/>
      <c r="O1884" s="12"/>
      <c r="P1884" s="12"/>
      <c r="Q1884" s="12"/>
      <c r="R1884" s="10"/>
      <c r="S1884" s="9"/>
      <c r="T1884" s="10"/>
      <c r="U1884" s="10"/>
      <c r="V1884" s="10"/>
      <c r="W1884" s="10"/>
      <c r="X1884" s="10"/>
      <c r="Y1884" s="10"/>
      <c r="Z1884" s="10"/>
      <c r="AA1884" s="10"/>
      <c r="AB1884" s="10"/>
      <c r="AC1884" s="10"/>
      <c r="AD1884" s="10"/>
      <c r="AE1884" s="10"/>
      <c r="AF1884" s="10"/>
      <c r="AG1884" s="10"/>
      <c r="AH1884" s="10"/>
      <c r="AI1884" s="10"/>
      <c r="AJ1884" s="10"/>
      <c r="AK1884" s="10"/>
      <c r="AL1884" s="10"/>
      <c r="AM1884" s="10"/>
      <c r="AN1884" s="10"/>
    </row>
    <row r="1885" spans="8:40" s="8" customFormat="1">
      <c r="H1885" s="13"/>
      <c r="I1885" s="16"/>
      <c r="J1885" s="16"/>
      <c r="K1885" s="12"/>
      <c r="L1885" s="12"/>
      <c r="M1885" s="12"/>
      <c r="N1885" s="12"/>
      <c r="O1885" s="12"/>
      <c r="P1885" s="12"/>
      <c r="Q1885" s="12"/>
      <c r="R1885" s="10"/>
      <c r="S1885" s="9"/>
      <c r="T1885" s="10"/>
      <c r="U1885" s="10"/>
      <c r="V1885" s="10"/>
      <c r="W1885" s="10"/>
      <c r="X1885" s="10"/>
      <c r="Y1885" s="10"/>
      <c r="Z1885" s="10"/>
      <c r="AA1885" s="10"/>
      <c r="AB1885" s="10"/>
      <c r="AC1885" s="10"/>
      <c r="AD1885" s="10"/>
      <c r="AE1885" s="10"/>
      <c r="AF1885" s="10"/>
      <c r="AG1885" s="10"/>
      <c r="AH1885" s="10"/>
      <c r="AI1885" s="10"/>
      <c r="AJ1885" s="10"/>
      <c r="AK1885" s="10"/>
      <c r="AL1885" s="10"/>
      <c r="AM1885" s="10"/>
      <c r="AN1885" s="10"/>
    </row>
    <row r="1886" spans="8:40" s="8" customFormat="1">
      <c r="H1886" s="13"/>
      <c r="I1886" s="16"/>
      <c r="J1886" s="16"/>
      <c r="K1886" s="12"/>
      <c r="L1886" s="12"/>
      <c r="M1886" s="12"/>
      <c r="N1886" s="12"/>
      <c r="O1886" s="12"/>
      <c r="P1886" s="12"/>
      <c r="Q1886" s="12"/>
      <c r="R1886" s="10"/>
      <c r="S1886" s="9"/>
      <c r="T1886" s="10"/>
      <c r="U1886" s="10"/>
      <c r="V1886" s="10"/>
      <c r="W1886" s="10"/>
      <c r="X1886" s="10"/>
      <c r="Y1886" s="10"/>
      <c r="Z1886" s="10"/>
      <c r="AA1886" s="10"/>
      <c r="AB1886" s="10"/>
      <c r="AC1886" s="10"/>
      <c r="AD1886" s="10"/>
      <c r="AE1886" s="10"/>
      <c r="AF1886" s="10"/>
      <c r="AG1886" s="10"/>
      <c r="AH1886" s="10"/>
      <c r="AI1886" s="10"/>
      <c r="AJ1886" s="10"/>
      <c r="AK1886" s="10"/>
      <c r="AL1886" s="10"/>
      <c r="AM1886" s="10"/>
      <c r="AN1886" s="10"/>
    </row>
    <row r="1887" spans="8:40" s="8" customFormat="1">
      <c r="H1887" s="13"/>
      <c r="I1887" s="16"/>
      <c r="J1887" s="16"/>
      <c r="K1887" s="12"/>
      <c r="L1887" s="12"/>
      <c r="M1887" s="12"/>
      <c r="N1887" s="12"/>
      <c r="O1887" s="12"/>
      <c r="P1887" s="12"/>
      <c r="Q1887" s="12"/>
      <c r="R1887" s="10"/>
      <c r="S1887" s="9"/>
      <c r="T1887" s="10"/>
      <c r="U1887" s="10"/>
      <c r="V1887" s="10"/>
      <c r="W1887" s="10"/>
      <c r="X1887" s="10"/>
      <c r="Y1887" s="10"/>
      <c r="Z1887" s="10"/>
      <c r="AA1887" s="10"/>
      <c r="AB1887" s="10"/>
      <c r="AC1887" s="10"/>
      <c r="AD1887" s="10"/>
      <c r="AE1887" s="10"/>
      <c r="AF1887" s="10"/>
      <c r="AG1887" s="10"/>
      <c r="AH1887" s="10"/>
      <c r="AI1887" s="10"/>
      <c r="AJ1887" s="10"/>
      <c r="AK1887" s="10"/>
      <c r="AL1887" s="10"/>
      <c r="AM1887" s="10"/>
      <c r="AN1887" s="10"/>
    </row>
    <row r="1888" spans="8:40" s="8" customFormat="1">
      <c r="H1888" s="13"/>
      <c r="I1888" s="16"/>
      <c r="J1888" s="16"/>
      <c r="K1888" s="12"/>
      <c r="L1888" s="12"/>
      <c r="M1888" s="12"/>
      <c r="N1888" s="12"/>
      <c r="O1888" s="12"/>
      <c r="P1888" s="12"/>
      <c r="Q1888" s="12"/>
      <c r="R1888" s="10"/>
      <c r="S1888" s="9"/>
      <c r="T1888" s="10"/>
      <c r="U1888" s="10"/>
      <c r="V1888" s="10"/>
      <c r="W1888" s="10"/>
      <c r="X1888" s="10"/>
      <c r="Y1888" s="10"/>
      <c r="Z1888" s="10"/>
      <c r="AA1888" s="10"/>
      <c r="AB1888" s="10"/>
      <c r="AC1888" s="10"/>
      <c r="AD1888" s="10"/>
      <c r="AE1888" s="10"/>
      <c r="AF1888" s="10"/>
      <c r="AG1888" s="10"/>
      <c r="AH1888" s="10"/>
      <c r="AI1888" s="10"/>
      <c r="AJ1888" s="10"/>
      <c r="AK1888" s="10"/>
      <c r="AL1888" s="10"/>
      <c r="AM1888" s="10"/>
      <c r="AN1888" s="10"/>
    </row>
    <row r="1889" spans="8:40" s="8" customFormat="1">
      <c r="H1889" s="13"/>
      <c r="I1889" s="16"/>
      <c r="J1889" s="16"/>
      <c r="K1889" s="12"/>
      <c r="L1889" s="12"/>
      <c r="M1889" s="12"/>
      <c r="N1889" s="12"/>
      <c r="O1889" s="12"/>
      <c r="P1889" s="12"/>
      <c r="Q1889" s="12"/>
      <c r="R1889" s="10"/>
      <c r="S1889" s="9"/>
      <c r="T1889" s="10"/>
      <c r="U1889" s="10"/>
      <c r="V1889" s="10"/>
      <c r="W1889" s="10"/>
      <c r="X1889" s="10"/>
      <c r="Y1889" s="10"/>
      <c r="Z1889" s="10"/>
      <c r="AA1889" s="10"/>
      <c r="AB1889" s="10"/>
      <c r="AC1889" s="10"/>
      <c r="AD1889" s="10"/>
      <c r="AE1889" s="10"/>
      <c r="AF1889" s="10"/>
      <c r="AG1889" s="10"/>
      <c r="AH1889" s="10"/>
      <c r="AI1889" s="10"/>
      <c r="AJ1889" s="10"/>
      <c r="AK1889" s="10"/>
      <c r="AL1889" s="10"/>
      <c r="AM1889" s="10"/>
      <c r="AN1889" s="10"/>
    </row>
    <row r="1890" spans="8:40" s="8" customFormat="1">
      <c r="H1890" s="13"/>
      <c r="I1890" s="16"/>
      <c r="J1890" s="16"/>
      <c r="K1890" s="12"/>
      <c r="L1890" s="12"/>
      <c r="M1890" s="12"/>
      <c r="N1890" s="12"/>
      <c r="O1890" s="12"/>
      <c r="P1890" s="12"/>
      <c r="Q1890" s="12"/>
      <c r="R1890" s="10"/>
      <c r="S1890" s="9"/>
      <c r="T1890" s="10"/>
      <c r="U1890" s="10"/>
      <c r="V1890" s="10"/>
      <c r="W1890" s="10"/>
      <c r="X1890" s="10"/>
      <c r="Y1890" s="10"/>
      <c r="Z1890" s="10"/>
      <c r="AA1890" s="10"/>
      <c r="AB1890" s="10"/>
      <c r="AC1890" s="10"/>
      <c r="AD1890" s="10"/>
      <c r="AE1890" s="10"/>
      <c r="AF1890" s="10"/>
      <c r="AG1890" s="10"/>
      <c r="AH1890" s="10"/>
      <c r="AI1890" s="10"/>
      <c r="AJ1890" s="10"/>
      <c r="AK1890" s="10"/>
      <c r="AL1890" s="10"/>
      <c r="AM1890" s="10"/>
      <c r="AN1890" s="10"/>
    </row>
    <row r="1891" spans="8:40" s="8" customFormat="1">
      <c r="H1891" s="13"/>
      <c r="I1891" s="16"/>
      <c r="J1891" s="16"/>
      <c r="K1891" s="12"/>
      <c r="L1891" s="12"/>
      <c r="M1891" s="12"/>
      <c r="N1891" s="12"/>
      <c r="O1891" s="12"/>
      <c r="P1891" s="12"/>
      <c r="Q1891" s="12"/>
      <c r="R1891" s="10"/>
      <c r="S1891" s="9"/>
      <c r="T1891" s="10"/>
      <c r="U1891" s="10"/>
      <c r="V1891" s="10"/>
      <c r="W1891" s="10"/>
      <c r="X1891" s="10"/>
      <c r="Y1891" s="10"/>
      <c r="Z1891" s="10"/>
      <c r="AA1891" s="10"/>
      <c r="AB1891" s="10"/>
      <c r="AC1891" s="10"/>
      <c r="AD1891" s="10"/>
      <c r="AE1891" s="10"/>
      <c r="AF1891" s="10"/>
      <c r="AG1891" s="10"/>
      <c r="AH1891" s="10"/>
      <c r="AI1891" s="10"/>
      <c r="AJ1891" s="10"/>
      <c r="AK1891" s="10"/>
      <c r="AL1891" s="10"/>
      <c r="AM1891" s="10"/>
      <c r="AN1891" s="10"/>
    </row>
    <row r="1892" spans="8:40" s="8" customFormat="1">
      <c r="H1892" s="13"/>
      <c r="I1892" s="16"/>
      <c r="J1892" s="16"/>
      <c r="K1892" s="12"/>
      <c r="L1892" s="12"/>
      <c r="M1892" s="12"/>
      <c r="N1892" s="12"/>
      <c r="O1892" s="12"/>
      <c r="P1892" s="12"/>
      <c r="Q1892" s="12"/>
      <c r="R1892" s="10"/>
      <c r="S1892" s="9"/>
      <c r="T1892" s="10"/>
      <c r="U1892" s="10"/>
      <c r="V1892" s="10"/>
      <c r="W1892" s="10"/>
      <c r="X1892" s="10"/>
      <c r="Y1892" s="10"/>
      <c r="Z1892" s="10"/>
      <c r="AA1892" s="10"/>
      <c r="AB1892" s="10"/>
      <c r="AC1892" s="10"/>
      <c r="AD1892" s="10"/>
      <c r="AE1892" s="10"/>
      <c r="AF1892" s="10"/>
      <c r="AG1892" s="10"/>
      <c r="AH1892" s="10"/>
      <c r="AI1892" s="10"/>
      <c r="AJ1892" s="10"/>
      <c r="AK1892" s="10"/>
      <c r="AL1892" s="10"/>
      <c r="AM1892" s="10"/>
      <c r="AN1892" s="10"/>
    </row>
    <row r="1893" spans="8:40" s="8" customFormat="1">
      <c r="H1893" s="13"/>
      <c r="I1893" s="16"/>
      <c r="J1893" s="16"/>
      <c r="K1893" s="12"/>
      <c r="L1893" s="12"/>
      <c r="M1893" s="12"/>
      <c r="N1893" s="12"/>
      <c r="O1893" s="12"/>
      <c r="P1893" s="12"/>
      <c r="Q1893" s="12"/>
      <c r="R1893" s="10"/>
      <c r="S1893" s="9"/>
      <c r="T1893" s="10"/>
      <c r="U1893" s="10"/>
      <c r="V1893" s="10"/>
      <c r="W1893" s="10"/>
      <c r="X1893" s="10"/>
      <c r="Y1893" s="10"/>
      <c r="Z1893" s="10"/>
      <c r="AA1893" s="10"/>
      <c r="AB1893" s="10"/>
      <c r="AC1893" s="10"/>
      <c r="AD1893" s="10"/>
      <c r="AE1893" s="10"/>
      <c r="AF1893" s="10"/>
      <c r="AG1893" s="10"/>
      <c r="AH1893" s="10"/>
      <c r="AI1893" s="10"/>
      <c r="AJ1893" s="10"/>
      <c r="AK1893" s="10"/>
      <c r="AL1893" s="10"/>
      <c r="AM1893" s="10"/>
      <c r="AN1893" s="10"/>
    </row>
    <row r="1894" spans="8:40" s="8" customFormat="1">
      <c r="H1894" s="13"/>
      <c r="I1894" s="16"/>
      <c r="J1894" s="16"/>
      <c r="K1894" s="12"/>
      <c r="L1894" s="12"/>
      <c r="M1894" s="12"/>
      <c r="N1894" s="12"/>
      <c r="O1894" s="12"/>
      <c r="P1894" s="12"/>
      <c r="Q1894" s="12"/>
      <c r="R1894" s="10"/>
      <c r="S1894" s="9"/>
      <c r="T1894" s="10"/>
      <c r="U1894" s="10"/>
      <c r="V1894" s="10"/>
      <c r="W1894" s="10"/>
      <c r="X1894" s="10"/>
      <c r="Y1894" s="10"/>
      <c r="Z1894" s="10"/>
      <c r="AA1894" s="10"/>
      <c r="AB1894" s="10"/>
      <c r="AC1894" s="10"/>
      <c r="AD1894" s="10"/>
      <c r="AE1894" s="10"/>
      <c r="AF1894" s="10"/>
      <c r="AG1894" s="10"/>
      <c r="AH1894" s="10"/>
      <c r="AI1894" s="10"/>
      <c r="AJ1894" s="10"/>
      <c r="AK1894" s="10"/>
      <c r="AL1894" s="10"/>
      <c r="AM1894" s="10"/>
      <c r="AN1894" s="10"/>
    </row>
    <row r="1895" spans="8:40" s="8" customFormat="1">
      <c r="H1895" s="13"/>
      <c r="I1895" s="16"/>
      <c r="J1895" s="16"/>
      <c r="K1895" s="12"/>
      <c r="L1895" s="12"/>
      <c r="M1895" s="12"/>
      <c r="N1895" s="12"/>
      <c r="O1895" s="12"/>
      <c r="P1895" s="12"/>
      <c r="Q1895" s="12"/>
      <c r="R1895" s="10"/>
      <c r="S1895" s="9"/>
      <c r="T1895" s="10"/>
      <c r="U1895" s="10"/>
      <c r="V1895" s="10"/>
      <c r="W1895" s="10"/>
      <c r="X1895" s="10"/>
      <c r="Y1895" s="10"/>
      <c r="Z1895" s="10"/>
      <c r="AA1895" s="10"/>
      <c r="AB1895" s="10"/>
      <c r="AC1895" s="10"/>
      <c r="AD1895" s="10"/>
      <c r="AE1895" s="10"/>
      <c r="AF1895" s="10"/>
      <c r="AG1895" s="10"/>
      <c r="AH1895" s="10"/>
      <c r="AI1895" s="10"/>
      <c r="AJ1895" s="10"/>
      <c r="AK1895" s="10"/>
      <c r="AL1895" s="10"/>
      <c r="AM1895" s="10"/>
      <c r="AN1895" s="10"/>
    </row>
    <row r="1896" spans="8:40" s="8" customFormat="1">
      <c r="H1896" s="13"/>
      <c r="I1896" s="16"/>
      <c r="J1896" s="16"/>
      <c r="K1896" s="12"/>
      <c r="L1896" s="12"/>
      <c r="M1896" s="12"/>
      <c r="N1896" s="12"/>
      <c r="O1896" s="12"/>
      <c r="P1896" s="12"/>
      <c r="Q1896" s="12"/>
      <c r="R1896" s="10"/>
      <c r="S1896" s="9"/>
      <c r="T1896" s="10"/>
      <c r="U1896" s="10"/>
      <c r="V1896" s="10"/>
      <c r="W1896" s="10"/>
      <c r="X1896" s="10"/>
      <c r="Y1896" s="10"/>
      <c r="Z1896" s="10"/>
      <c r="AA1896" s="10"/>
      <c r="AB1896" s="10"/>
      <c r="AC1896" s="10"/>
      <c r="AD1896" s="10"/>
      <c r="AE1896" s="10"/>
      <c r="AF1896" s="10"/>
      <c r="AG1896" s="10"/>
      <c r="AH1896" s="10"/>
      <c r="AI1896" s="10"/>
      <c r="AJ1896" s="10"/>
      <c r="AK1896" s="10"/>
      <c r="AL1896" s="10"/>
      <c r="AM1896" s="10"/>
      <c r="AN1896" s="10"/>
    </row>
    <row r="1897" spans="8:40" s="8" customFormat="1">
      <c r="H1897" s="13"/>
      <c r="I1897" s="16"/>
      <c r="J1897" s="16"/>
      <c r="K1897" s="12"/>
      <c r="L1897" s="12"/>
      <c r="M1897" s="12"/>
      <c r="N1897" s="12"/>
      <c r="O1897" s="12"/>
      <c r="P1897" s="12"/>
      <c r="Q1897" s="12"/>
      <c r="R1897" s="10"/>
      <c r="S1897" s="9"/>
      <c r="T1897" s="10"/>
      <c r="U1897" s="10"/>
      <c r="V1897" s="10"/>
      <c r="W1897" s="10"/>
      <c r="X1897" s="10"/>
      <c r="Y1897" s="10"/>
      <c r="Z1897" s="10"/>
      <c r="AA1897" s="10"/>
      <c r="AB1897" s="10"/>
      <c r="AC1897" s="10"/>
      <c r="AD1897" s="10"/>
      <c r="AE1897" s="10"/>
      <c r="AF1897" s="10"/>
      <c r="AG1897" s="10"/>
      <c r="AH1897" s="10"/>
      <c r="AI1897" s="10"/>
      <c r="AJ1897" s="10"/>
      <c r="AK1897" s="10"/>
      <c r="AL1897" s="10"/>
      <c r="AM1897" s="10"/>
      <c r="AN1897" s="10"/>
    </row>
    <row r="1898" spans="8:40" s="8" customFormat="1">
      <c r="H1898" s="13"/>
      <c r="I1898" s="16"/>
      <c r="J1898" s="16"/>
      <c r="K1898" s="12"/>
      <c r="L1898" s="12"/>
      <c r="M1898" s="12"/>
      <c r="N1898" s="12"/>
      <c r="O1898" s="12"/>
      <c r="P1898" s="12"/>
      <c r="Q1898" s="12"/>
      <c r="R1898" s="10"/>
      <c r="S1898" s="9"/>
      <c r="T1898" s="10"/>
      <c r="U1898" s="10"/>
      <c r="V1898" s="10"/>
      <c r="W1898" s="10"/>
      <c r="X1898" s="10"/>
      <c r="Y1898" s="10"/>
      <c r="Z1898" s="10"/>
      <c r="AA1898" s="10"/>
      <c r="AB1898" s="10"/>
      <c r="AC1898" s="10"/>
      <c r="AD1898" s="10"/>
      <c r="AE1898" s="10"/>
      <c r="AF1898" s="10"/>
      <c r="AG1898" s="10"/>
      <c r="AH1898" s="10"/>
      <c r="AI1898" s="10"/>
      <c r="AJ1898" s="10"/>
      <c r="AK1898" s="10"/>
      <c r="AL1898" s="10"/>
      <c r="AM1898" s="10"/>
      <c r="AN1898" s="10"/>
    </row>
    <row r="1899" spans="8:40" s="8" customFormat="1">
      <c r="H1899" s="13"/>
      <c r="I1899" s="16"/>
      <c r="J1899" s="16"/>
      <c r="K1899" s="12"/>
      <c r="L1899" s="12"/>
      <c r="M1899" s="12"/>
      <c r="N1899" s="12"/>
      <c r="O1899" s="12"/>
      <c r="P1899" s="12"/>
      <c r="Q1899" s="12"/>
      <c r="R1899" s="10"/>
      <c r="S1899" s="9"/>
      <c r="T1899" s="10"/>
      <c r="U1899" s="10"/>
      <c r="V1899" s="10"/>
      <c r="W1899" s="10"/>
      <c r="X1899" s="10"/>
      <c r="Y1899" s="10"/>
      <c r="Z1899" s="10"/>
      <c r="AA1899" s="10"/>
      <c r="AB1899" s="10"/>
      <c r="AC1899" s="10"/>
      <c r="AD1899" s="10"/>
      <c r="AE1899" s="10"/>
      <c r="AF1899" s="10"/>
      <c r="AG1899" s="10"/>
      <c r="AH1899" s="10"/>
      <c r="AI1899" s="10"/>
      <c r="AJ1899" s="10"/>
      <c r="AK1899" s="10"/>
      <c r="AL1899" s="10"/>
      <c r="AM1899" s="10"/>
      <c r="AN1899" s="10"/>
    </row>
    <row r="1900" spans="8:40" s="8" customFormat="1">
      <c r="H1900" s="13"/>
      <c r="I1900" s="16"/>
      <c r="J1900" s="16"/>
      <c r="K1900" s="12"/>
      <c r="L1900" s="12"/>
      <c r="M1900" s="12"/>
      <c r="N1900" s="12"/>
      <c r="O1900" s="12"/>
      <c r="P1900" s="12"/>
      <c r="Q1900" s="12"/>
      <c r="R1900" s="10"/>
      <c r="S1900" s="9"/>
      <c r="T1900" s="10"/>
      <c r="U1900" s="10"/>
      <c r="V1900" s="10"/>
      <c r="W1900" s="10"/>
      <c r="X1900" s="10"/>
      <c r="Y1900" s="10"/>
      <c r="Z1900" s="10"/>
      <c r="AA1900" s="10"/>
      <c r="AB1900" s="10"/>
      <c r="AC1900" s="10"/>
      <c r="AD1900" s="10"/>
      <c r="AE1900" s="10"/>
      <c r="AF1900" s="10"/>
      <c r="AG1900" s="10"/>
      <c r="AH1900" s="10"/>
      <c r="AI1900" s="10"/>
      <c r="AJ1900" s="10"/>
      <c r="AK1900" s="10"/>
      <c r="AL1900" s="10"/>
      <c r="AM1900" s="10"/>
      <c r="AN1900" s="10"/>
    </row>
    <row r="1901" spans="8:40" s="8" customFormat="1">
      <c r="H1901" s="13"/>
      <c r="I1901" s="16"/>
      <c r="J1901" s="16"/>
      <c r="K1901" s="12"/>
      <c r="L1901" s="12"/>
      <c r="M1901" s="12"/>
      <c r="N1901" s="12"/>
      <c r="O1901" s="12"/>
      <c r="P1901" s="12"/>
      <c r="Q1901" s="12"/>
      <c r="R1901" s="10"/>
      <c r="S1901" s="9"/>
      <c r="T1901" s="10"/>
      <c r="U1901" s="10"/>
      <c r="V1901" s="10"/>
      <c r="W1901" s="10"/>
      <c r="X1901" s="10"/>
      <c r="Y1901" s="10"/>
      <c r="Z1901" s="10"/>
      <c r="AA1901" s="10"/>
      <c r="AB1901" s="10"/>
      <c r="AC1901" s="10"/>
      <c r="AD1901" s="10"/>
      <c r="AE1901" s="10"/>
      <c r="AF1901" s="10"/>
      <c r="AG1901" s="10"/>
      <c r="AH1901" s="10"/>
      <c r="AI1901" s="10"/>
      <c r="AJ1901" s="10"/>
      <c r="AK1901" s="10"/>
      <c r="AL1901" s="10"/>
      <c r="AM1901" s="10"/>
      <c r="AN1901" s="10"/>
    </row>
    <row r="1902" spans="8:40" s="8" customFormat="1">
      <c r="H1902" s="13"/>
      <c r="I1902" s="16"/>
      <c r="J1902" s="16"/>
      <c r="K1902" s="12"/>
      <c r="L1902" s="12"/>
      <c r="M1902" s="12"/>
      <c r="N1902" s="12"/>
      <c r="O1902" s="12"/>
      <c r="P1902" s="12"/>
      <c r="Q1902" s="12"/>
      <c r="R1902" s="10"/>
      <c r="S1902" s="9"/>
      <c r="T1902" s="10"/>
      <c r="U1902" s="10"/>
      <c r="V1902" s="10"/>
      <c r="W1902" s="10"/>
      <c r="X1902" s="10"/>
      <c r="Y1902" s="10"/>
      <c r="Z1902" s="10"/>
      <c r="AA1902" s="10"/>
      <c r="AB1902" s="10"/>
      <c r="AC1902" s="10"/>
      <c r="AD1902" s="10"/>
      <c r="AE1902" s="10"/>
      <c r="AF1902" s="10"/>
      <c r="AG1902" s="10"/>
      <c r="AH1902" s="10"/>
      <c r="AI1902" s="10"/>
      <c r="AJ1902" s="10"/>
      <c r="AK1902" s="10"/>
      <c r="AL1902" s="10"/>
      <c r="AM1902" s="10"/>
      <c r="AN1902" s="10"/>
    </row>
    <row r="1903" spans="8:40" s="8" customFormat="1">
      <c r="H1903" s="13"/>
      <c r="I1903" s="16"/>
      <c r="J1903" s="16"/>
      <c r="K1903" s="12"/>
      <c r="L1903" s="12"/>
      <c r="M1903" s="12"/>
      <c r="N1903" s="12"/>
      <c r="O1903" s="12"/>
      <c r="P1903" s="12"/>
      <c r="Q1903" s="12"/>
      <c r="R1903" s="10"/>
      <c r="S1903" s="9"/>
      <c r="T1903" s="10"/>
      <c r="U1903" s="10"/>
      <c r="V1903" s="10"/>
      <c r="W1903" s="10"/>
      <c r="X1903" s="10"/>
      <c r="Y1903" s="10"/>
      <c r="Z1903" s="10"/>
      <c r="AA1903" s="10"/>
      <c r="AB1903" s="10"/>
      <c r="AC1903" s="10"/>
      <c r="AD1903" s="10"/>
      <c r="AE1903" s="10"/>
      <c r="AF1903" s="10"/>
      <c r="AG1903" s="10"/>
      <c r="AH1903" s="10"/>
      <c r="AI1903" s="10"/>
      <c r="AJ1903" s="10"/>
      <c r="AK1903" s="10"/>
      <c r="AL1903" s="10"/>
      <c r="AM1903" s="10"/>
      <c r="AN1903" s="10"/>
    </row>
    <row r="1904" spans="8:40" s="8" customFormat="1">
      <c r="H1904" s="13"/>
      <c r="I1904" s="16"/>
      <c r="J1904" s="16"/>
      <c r="K1904" s="12"/>
      <c r="L1904" s="12"/>
      <c r="M1904" s="12"/>
      <c r="N1904" s="12"/>
      <c r="O1904" s="12"/>
      <c r="P1904" s="12"/>
      <c r="Q1904" s="12"/>
      <c r="R1904" s="10"/>
      <c r="S1904" s="9"/>
      <c r="T1904" s="10"/>
      <c r="U1904" s="10"/>
      <c r="V1904" s="10"/>
      <c r="W1904" s="10"/>
      <c r="X1904" s="10"/>
      <c r="Y1904" s="10"/>
      <c r="Z1904" s="10"/>
      <c r="AA1904" s="10"/>
      <c r="AB1904" s="10"/>
      <c r="AC1904" s="10"/>
      <c r="AD1904" s="10"/>
      <c r="AE1904" s="10"/>
      <c r="AF1904" s="10"/>
      <c r="AG1904" s="10"/>
      <c r="AH1904" s="10"/>
      <c r="AI1904" s="10"/>
      <c r="AJ1904" s="10"/>
      <c r="AK1904" s="10"/>
      <c r="AL1904" s="10"/>
      <c r="AM1904" s="10"/>
      <c r="AN1904" s="10"/>
    </row>
    <row r="1905" spans="8:40" s="8" customFormat="1">
      <c r="H1905" s="13"/>
      <c r="I1905" s="16"/>
      <c r="J1905" s="16"/>
      <c r="K1905" s="12"/>
      <c r="L1905" s="12"/>
      <c r="M1905" s="12"/>
      <c r="N1905" s="12"/>
      <c r="O1905" s="12"/>
      <c r="P1905" s="12"/>
      <c r="Q1905" s="12"/>
      <c r="R1905" s="10"/>
      <c r="S1905" s="9"/>
      <c r="T1905" s="10"/>
      <c r="U1905" s="10"/>
      <c r="V1905" s="10"/>
      <c r="W1905" s="10"/>
      <c r="X1905" s="10"/>
      <c r="Y1905" s="10"/>
      <c r="Z1905" s="10"/>
      <c r="AA1905" s="10"/>
      <c r="AB1905" s="10"/>
      <c r="AC1905" s="10"/>
      <c r="AD1905" s="10"/>
      <c r="AE1905" s="10"/>
      <c r="AF1905" s="10"/>
      <c r="AG1905" s="10"/>
      <c r="AH1905" s="10"/>
      <c r="AI1905" s="10"/>
      <c r="AJ1905" s="10"/>
      <c r="AK1905" s="10"/>
      <c r="AL1905" s="10"/>
      <c r="AM1905" s="10"/>
      <c r="AN1905" s="10"/>
    </row>
    <row r="1906" spans="8:40" s="8" customFormat="1">
      <c r="H1906" s="13"/>
      <c r="I1906" s="16"/>
      <c r="J1906" s="16"/>
      <c r="K1906" s="12"/>
      <c r="L1906" s="12"/>
      <c r="M1906" s="12"/>
      <c r="N1906" s="12"/>
      <c r="O1906" s="12"/>
      <c r="P1906" s="12"/>
      <c r="Q1906" s="12"/>
      <c r="R1906" s="10"/>
      <c r="S1906" s="9"/>
      <c r="T1906" s="10"/>
      <c r="U1906" s="10"/>
      <c r="V1906" s="10"/>
      <c r="W1906" s="10"/>
      <c r="X1906" s="10"/>
      <c r="Y1906" s="10"/>
      <c r="Z1906" s="10"/>
      <c r="AA1906" s="10"/>
      <c r="AB1906" s="10"/>
      <c r="AC1906" s="10"/>
      <c r="AD1906" s="10"/>
      <c r="AE1906" s="10"/>
      <c r="AF1906" s="10"/>
      <c r="AG1906" s="10"/>
      <c r="AH1906" s="10"/>
      <c r="AI1906" s="10"/>
      <c r="AJ1906" s="10"/>
      <c r="AK1906" s="10"/>
      <c r="AL1906" s="10"/>
      <c r="AM1906" s="10"/>
      <c r="AN1906" s="10"/>
    </row>
    <row r="1907" spans="8:40" s="8" customFormat="1">
      <c r="H1907" s="13"/>
      <c r="I1907" s="16"/>
      <c r="J1907" s="16"/>
      <c r="K1907" s="12"/>
      <c r="L1907" s="12"/>
      <c r="M1907" s="12"/>
      <c r="N1907" s="12"/>
      <c r="O1907" s="12"/>
      <c r="P1907" s="12"/>
      <c r="Q1907" s="12"/>
      <c r="R1907" s="10"/>
      <c r="S1907" s="9"/>
      <c r="T1907" s="10"/>
      <c r="U1907" s="10"/>
      <c r="V1907" s="10"/>
      <c r="W1907" s="10"/>
      <c r="X1907" s="10"/>
      <c r="Y1907" s="10"/>
      <c r="Z1907" s="10"/>
      <c r="AA1907" s="10"/>
      <c r="AB1907" s="10"/>
      <c r="AC1907" s="10"/>
      <c r="AD1907" s="10"/>
      <c r="AE1907" s="10"/>
      <c r="AF1907" s="10"/>
      <c r="AG1907" s="10"/>
      <c r="AH1907" s="10"/>
      <c r="AI1907" s="10"/>
      <c r="AJ1907" s="10"/>
      <c r="AK1907" s="10"/>
      <c r="AL1907" s="10"/>
      <c r="AM1907" s="10"/>
      <c r="AN1907" s="10"/>
    </row>
    <row r="1908" spans="8:40" s="8" customFormat="1">
      <c r="H1908" s="13"/>
      <c r="I1908" s="16"/>
      <c r="J1908" s="16"/>
      <c r="K1908" s="12"/>
      <c r="L1908" s="12"/>
      <c r="M1908" s="12"/>
      <c r="N1908" s="12"/>
      <c r="O1908" s="12"/>
      <c r="P1908" s="12"/>
      <c r="Q1908" s="12"/>
      <c r="R1908" s="10"/>
      <c r="S1908" s="9"/>
      <c r="T1908" s="10"/>
      <c r="U1908" s="10"/>
      <c r="V1908" s="10"/>
      <c r="W1908" s="10"/>
      <c r="X1908" s="10"/>
      <c r="Y1908" s="10"/>
      <c r="Z1908" s="10"/>
      <c r="AA1908" s="10"/>
      <c r="AB1908" s="10"/>
      <c r="AC1908" s="10"/>
      <c r="AD1908" s="10"/>
      <c r="AE1908" s="10"/>
      <c r="AF1908" s="10"/>
      <c r="AG1908" s="10"/>
      <c r="AH1908" s="10"/>
      <c r="AI1908" s="10"/>
      <c r="AJ1908" s="10"/>
      <c r="AK1908" s="10"/>
      <c r="AL1908" s="10"/>
      <c r="AM1908" s="10"/>
      <c r="AN1908" s="10"/>
    </row>
    <row r="1909" spans="8:40" s="8" customFormat="1">
      <c r="H1909" s="13"/>
      <c r="I1909" s="16"/>
      <c r="J1909" s="16"/>
      <c r="K1909" s="12"/>
      <c r="L1909" s="12"/>
      <c r="M1909" s="12"/>
      <c r="N1909" s="12"/>
      <c r="O1909" s="12"/>
      <c r="P1909" s="12"/>
      <c r="Q1909" s="12"/>
      <c r="R1909" s="10"/>
      <c r="S1909" s="9"/>
      <c r="T1909" s="10"/>
      <c r="U1909" s="10"/>
      <c r="V1909" s="10"/>
      <c r="W1909" s="10"/>
      <c r="X1909" s="10"/>
      <c r="Y1909" s="10"/>
      <c r="Z1909" s="10"/>
      <c r="AA1909" s="10"/>
      <c r="AB1909" s="10"/>
      <c r="AC1909" s="10"/>
      <c r="AD1909" s="10"/>
      <c r="AE1909" s="10"/>
      <c r="AF1909" s="10"/>
      <c r="AG1909" s="10"/>
      <c r="AH1909" s="10"/>
      <c r="AI1909" s="10"/>
      <c r="AJ1909" s="10"/>
      <c r="AK1909" s="10"/>
      <c r="AL1909" s="10"/>
      <c r="AM1909" s="10"/>
      <c r="AN1909" s="10"/>
    </row>
    <row r="1910" spans="8:40" s="8" customFormat="1">
      <c r="H1910" s="13"/>
      <c r="I1910" s="16"/>
      <c r="J1910" s="16"/>
      <c r="K1910" s="12"/>
      <c r="L1910" s="12"/>
      <c r="M1910" s="12"/>
      <c r="N1910" s="12"/>
      <c r="O1910" s="12"/>
      <c r="P1910" s="12"/>
      <c r="Q1910" s="12"/>
      <c r="R1910" s="10"/>
      <c r="S1910" s="9"/>
      <c r="T1910" s="10"/>
      <c r="U1910" s="10"/>
      <c r="V1910" s="10"/>
      <c r="W1910" s="10"/>
      <c r="X1910" s="10"/>
      <c r="Y1910" s="10"/>
      <c r="Z1910" s="10"/>
      <c r="AA1910" s="10"/>
      <c r="AB1910" s="10"/>
      <c r="AC1910" s="10"/>
      <c r="AD1910" s="10"/>
      <c r="AE1910" s="10"/>
      <c r="AF1910" s="10"/>
      <c r="AG1910" s="10"/>
      <c r="AH1910" s="10"/>
      <c r="AI1910" s="10"/>
      <c r="AJ1910" s="10"/>
      <c r="AK1910" s="10"/>
      <c r="AL1910" s="10"/>
      <c r="AM1910" s="10"/>
      <c r="AN1910" s="10"/>
    </row>
    <row r="1911" spans="8:40" s="8" customFormat="1">
      <c r="H1911" s="13"/>
      <c r="I1911" s="16"/>
      <c r="J1911" s="16"/>
      <c r="K1911" s="12"/>
      <c r="L1911" s="12"/>
      <c r="M1911" s="12"/>
      <c r="N1911" s="12"/>
      <c r="O1911" s="12"/>
      <c r="P1911" s="12"/>
      <c r="Q1911" s="12"/>
      <c r="R1911" s="10"/>
      <c r="S1911" s="9"/>
      <c r="T1911" s="10"/>
      <c r="U1911" s="10"/>
      <c r="V1911" s="10"/>
      <c r="W1911" s="10"/>
      <c r="X1911" s="10"/>
      <c r="Y1911" s="10"/>
      <c r="Z1911" s="10"/>
      <c r="AA1911" s="10"/>
      <c r="AB1911" s="10"/>
      <c r="AC1911" s="10"/>
      <c r="AD1911" s="10"/>
      <c r="AE1911" s="10"/>
      <c r="AF1911" s="10"/>
      <c r="AG1911" s="10"/>
      <c r="AH1911" s="10"/>
      <c r="AI1911" s="10"/>
      <c r="AJ1911" s="10"/>
      <c r="AK1911" s="10"/>
      <c r="AL1911" s="10"/>
      <c r="AM1911" s="10"/>
      <c r="AN1911" s="10"/>
    </row>
    <row r="1912" spans="8:40" s="8" customFormat="1">
      <c r="H1912" s="13"/>
      <c r="I1912" s="16"/>
      <c r="J1912" s="16"/>
      <c r="K1912" s="12"/>
      <c r="L1912" s="12"/>
      <c r="M1912" s="12"/>
      <c r="N1912" s="12"/>
      <c r="O1912" s="12"/>
      <c r="P1912" s="12"/>
      <c r="Q1912" s="12"/>
      <c r="R1912" s="10"/>
      <c r="S1912" s="9"/>
      <c r="T1912" s="10"/>
      <c r="U1912" s="10"/>
      <c r="V1912" s="10"/>
      <c r="W1912" s="10"/>
      <c r="X1912" s="10"/>
      <c r="Y1912" s="10"/>
      <c r="Z1912" s="10"/>
      <c r="AA1912" s="10"/>
      <c r="AB1912" s="10"/>
      <c r="AC1912" s="10"/>
      <c r="AD1912" s="10"/>
      <c r="AE1912" s="10"/>
      <c r="AF1912" s="10"/>
      <c r="AG1912" s="10"/>
      <c r="AH1912" s="10"/>
      <c r="AI1912" s="10"/>
      <c r="AJ1912" s="10"/>
      <c r="AK1912" s="10"/>
      <c r="AL1912" s="10"/>
      <c r="AM1912" s="10"/>
      <c r="AN1912" s="10"/>
    </row>
    <row r="1913" spans="8:40" s="8" customFormat="1">
      <c r="H1913" s="13"/>
      <c r="I1913" s="16"/>
      <c r="J1913" s="16"/>
      <c r="K1913" s="12"/>
      <c r="L1913" s="12"/>
      <c r="M1913" s="12"/>
      <c r="N1913" s="12"/>
      <c r="O1913" s="12"/>
      <c r="P1913" s="12"/>
      <c r="Q1913" s="12"/>
      <c r="R1913" s="10"/>
      <c r="S1913" s="9"/>
      <c r="T1913" s="10"/>
      <c r="U1913" s="10"/>
      <c r="V1913" s="10"/>
      <c r="W1913" s="10"/>
      <c r="X1913" s="10"/>
      <c r="Y1913" s="10"/>
      <c r="Z1913" s="10"/>
      <c r="AA1913" s="10"/>
      <c r="AB1913" s="10"/>
      <c r="AC1913" s="10"/>
      <c r="AD1913" s="10"/>
      <c r="AE1913" s="10"/>
      <c r="AF1913" s="10"/>
      <c r="AG1913" s="10"/>
      <c r="AH1913" s="10"/>
      <c r="AI1913" s="10"/>
      <c r="AJ1913" s="10"/>
      <c r="AK1913" s="10"/>
      <c r="AL1913" s="10"/>
      <c r="AM1913" s="10"/>
      <c r="AN1913" s="10"/>
    </row>
    <row r="1914" spans="8:40" s="8" customFormat="1">
      <c r="H1914" s="13"/>
      <c r="I1914" s="16"/>
      <c r="J1914" s="16"/>
      <c r="K1914" s="12"/>
      <c r="L1914" s="12"/>
      <c r="M1914" s="12"/>
      <c r="N1914" s="12"/>
      <c r="O1914" s="12"/>
      <c r="P1914" s="12"/>
      <c r="Q1914" s="12"/>
      <c r="R1914" s="10"/>
      <c r="S1914" s="9"/>
      <c r="T1914" s="10"/>
      <c r="U1914" s="10"/>
      <c r="V1914" s="10"/>
      <c r="W1914" s="10"/>
      <c r="X1914" s="10"/>
      <c r="Y1914" s="10"/>
      <c r="Z1914" s="10"/>
      <c r="AA1914" s="10"/>
      <c r="AB1914" s="10"/>
      <c r="AC1914" s="10"/>
      <c r="AD1914" s="10"/>
      <c r="AE1914" s="10"/>
      <c r="AF1914" s="10"/>
      <c r="AG1914" s="10"/>
      <c r="AH1914" s="10"/>
      <c r="AI1914" s="10"/>
      <c r="AJ1914" s="10"/>
      <c r="AK1914" s="10"/>
      <c r="AL1914" s="10"/>
      <c r="AM1914" s="10"/>
      <c r="AN1914" s="10"/>
    </row>
    <row r="1915" spans="8:40" s="8" customFormat="1">
      <c r="H1915" s="13"/>
      <c r="I1915" s="16"/>
      <c r="J1915" s="16"/>
      <c r="K1915" s="12"/>
      <c r="L1915" s="12"/>
      <c r="M1915" s="12"/>
      <c r="N1915" s="12"/>
      <c r="O1915" s="12"/>
      <c r="P1915" s="12"/>
      <c r="Q1915" s="12"/>
      <c r="R1915" s="10"/>
      <c r="S1915" s="9"/>
      <c r="T1915" s="10"/>
      <c r="U1915" s="10"/>
      <c r="V1915" s="10"/>
      <c r="W1915" s="10"/>
      <c r="X1915" s="10"/>
      <c r="Y1915" s="10"/>
      <c r="Z1915" s="10"/>
      <c r="AA1915" s="10"/>
      <c r="AB1915" s="10"/>
      <c r="AC1915" s="10"/>
      <c r="AD1915" s="10"/>
      <c r="AE1915" s="10"/>
      <c r="AF1915" s="10"/>
      <c r="AG1915" s="10"/>
      <c r="AH1915" s="10"/>
      <c r="AI1915" s="10"/>
      <c r="AJ1915" s="10"/>
      <c r="AK1915" s="10"/>
      <c r="AL1915" s="10"/>
      <c r="AM1915" s="10"/>
      <c r="AN1915" s="10"/>
    </row>
    <row r="1916" spans="8:40" s="8" customFormat="1">
      <c r="H1916" s="13"/>
      <c r="I1916" s="16"/>
      <c r="J1916" s="16"/>
      <c r="K1916" s="12"/>
      <c r="L1916" s="12"/>
      <c r="M1916" s="12"/>
      <c r="N1916" s="12"/>
      <c r="O1916" s="12"/>
      <c r="P1916" s="12"/>
      <c r="Q1916" s="12"/>
      <c r="R1916" s="10"/>
      <c r="S1916" s="9"/>
      <c r="T1916" s="10"/>
      <c r="U1916" s="10"/>
      <c r="V1916" s="10"/>
      <c r="W1916" s="10"/>
      <c r="X1916" s="10"/>
      <c r="Y1916" s="10"/>
      <c r="Z1916" s="10"/>
      <c r="AA1916" s="10"/>
      <c r="AB1916" s="10"/>
      <c r="AC1916" s="10"/>
      <c r="AD1916" s="10"/>
      <c r="AE1916" s="10"/>
      <c r="AF1916" s="10"/>
      <c r="AG1916" s="10"/>
      <c r="AH1916" s="10"/>
      <c r="AI1916" s="10"/>
      <c r="AJ1916" s="10"/>
      <c r="AK1916" s="10"/>
      <c r="AL1916" s="10"/>
      <c r="AM1916" s="10"/>
      <c r="AN1916" s="10"/>
    </row>
    <row r="1917" spans="8:40" s="8" customFormat="1">
      <c r="H1917" s="13"/>
      <c r="I1917" s="16"/>
      <c r="J1917" s="16"/>
      <c r="K1917" s="12"/>
      <c r="L1917" s="12"/>
      <c r="M1917" s="12"/>
      <c r="N1917" s="12"/>
      <c r="O1917" s="12"/>
      <c r="P1917" s="12"/>
      <c r="Q1917" s="12"/>
      <c r="R1917" s="10"/>
      <c r="S1917" s="9"/>
      <c r="T1917" s="10"/>
      <c r="U1917" s="10"/>
      <c r="V1917" s="10"/>
      <c r="W1917" s="10"/>
      <c r="X1917" s="10"/>
      <c r="Y1917" s="10"/>
      <c r="Z1917" s="10"/>
      <c r="AA1917" s="10"/>
      <c r="AB1917" s="10"/>
      <c r="AC1917" s="10"/>
      <c r="AD1917" s="10"/>
      <c r="AE1917" s="10"/>
      <c r="AF1917" s="10"/>
      <c r="AG1917" s="10"/>
      <c r="AH1917" s="10"/>
      <c r="AI1917" s="10"/>
      <c r="AJ1917" s="10"/>
      <c r="AK1917" s="10"/>
      <c r="AL1917" s="10"/>
      <c r="AM1917" s="10"/>
      <c r="AN1917" s="10"/>
    </row>
    <row r="1918" spans="8:40" s="8" customFormat="1">
      <c r="H1918" s="13"/>
      <c r="I1918" s="16"/>
      <c r="J1918" s="16"/>
      <c r="K1918" s="12"/>
      <c r="L1918" s="12"/>
      <c r="M1918" s="12"/>
      <c r="N1918" s="12"/>
      <c r="O1918" s="12"/>
      <c r="P1918" s="12"/>
      <c r="Q1918" s="12"/>
      <c r="R1918" s="10"/>
      <c r="S1918" s="9"/>
      <c r="T1918" s="10"/>
      <c r="U1918" s="10"/>
      <c r="V1918" s="10"/>
      <c r="W1918" s="10"/>
      <c r="X1918" s="10"/>
      <c r="Y1918" s="10"/>
      <c r="Z1918" s="10"/>
      <c r="AA1918" s="10"/>
      <c r="AB1918" s="10"/>
      <c r="AC1918" s="10"/>
      <c r="AD1918" s="10"/>
      <c r="AE1918" s="10"/>
      <c r="AF1918" s="10"/>
      <c r="AG1918" s="10"/>
      <c r="AH1918" s="10"/>
      <c r="AI1918" s="10"/>
      <c r="AJ1918" s="10"/>
      <c r="AK1918" s="10"/>
      <c r="AL1918" s="10"/>
      <c r="AM1918" s="10"/>
      <c r="AN1918" s="10"/>
    </row>
    <row r="1919" spans="8:40" s="8" customFormat="1">
      <c r="H1919" s="13"/>
      <c r="I1919" s="16"/>
      <c r="J1919" s="16"/>
      <c r="K1919" s="12"/>
      <c r="L1919" s="12"/>
      <c r="M1919" s="12"/>
      <c r="N1919" s="12"/>
      <c r="O1919" s="12"/>
      <c r="P1919" s="12"/>
      <c r="Q1919" s="12"/>
      <c r="R1919" s="10"/>
      <c r="S1919" s="9"/>
      <c r="T1919" s="10"/>
      <c r="U1919" s="10"/>
      <c r="V1919" s="10"/>
      <c r="W1919" s="10"/>
      <c r="X1919" s="10"/>
      <c r="Y1919" s="10"/>
      <c r="Z1919" s="10"/>
      <c r="AA1919" s="10"/>
      <c r="AB1919" s="10"/>
      <c r="AC1919" s="10"/>
      <c r="AD1919" s="10"/>
      <c r="AE1919" s="10"/>
      <c r="AF1919" s="10"/>
      <c r="AG1919" s="10"/>
      <c r="AH1919" s="10"/>
      <c r="AI1919" s="10"/>
      <c r="AJ1919" s="10"/>
      <c r="AK1919" s="10"/>
      <c r="AL1919" s="10"/>
      <c r="AM1919" s="10"/>
      <c r="AN1919" s="10"/>
    </row>
    <row r="1920" spans="8:40" s="8" customFormat="1">
      <c r="H1920" s="13"/>
      <c r="I1920" s="16"/>
      <c r="J1920" s="16"/>
      <c r="K1920" s="12"/>
      <c r="L1920" s="12"/>
      <c r="M1920" s="12"/>
      <c r="N1920" s="12"/>
      <c r="O1920" s="12"/>
      <c r="P1920" s="12"/>
      <c r="Q1920" s="12"/>
      <c r="R1920" s="10"/>
      <c r="S1920" s="9"/>
      <c r="T1920" s="10"/>
      <c r="U1920" s="10"/>
      <c r="V1920" s="10"/>
      <c r="W1920" s="10"/>
      <c r="X1920" s="10"/>
      <c r="Y1920" s="10"/>
      <c r="Z1920" s="10"/>
      <c r="AA1920" s="10"/>
      <c r="AB1920" s="10"/>
      <c r="AC1920" s="10"/>
      <c r="AD1920" s="10"/>
      <c r="AE1920" s="10"/>
      <c r="AF1920" s="10"/>
      <c r="AG1920" s="10"/>
      <c r="AH1920" s="10"/>
      <c r="AI1920" s="10"/>
      <c r="AJ1920" s="10"/>
      <c r="AK1920" s="10"/>
      <c r="AL1920" s="10"/>
      <c r="AM1920" s="10"/>
      <c r="AN1920" s="10"/>
    </row>
    <row r="1921" spans="8:40" s="8" customFormat="1">
      <c r="H1921" s="13"/>
      <c r="I1921" s="16"/>
      <c r="J1921" s="16"/>
      <c r="K1921" s="12"/>
      <c r="L1921" s="12"/>
      <c r="M1921" s="12"/>
      <c r="N1921" s="12"/>
      <c r="O1921" s="12"/>
      <c r="P1921" s="12"/>
      <c r="Q1921" s="12"/>
      <c r="R1921" s="10"/>
      <c r="S1921" s="9"/>
      <c r="T1921" s="10"/>
      <c r="U1921" s="10"/>
      <c r="V1921" s="10"/>
      <c r="W1921" s="10"/>
      <c r="X1921" s="10"/>
      <c r="Y1921" s="10"/>
      <c r="Z1921" s="10"/>
      <c r="AA1921" s="10"/>
      <c r="AB1921" s="10"/>
      <c r="AC1921" s="10"/>
      <c r="AD1921" s="10"/>
      <c r="AE1921" s="10"/>
      <c r="AF1921" s="10"/>
      <c r="AG1921" s="10"/>
      <c r="AH1921" s="10"/>
      <c r="AI1921" s="10"/>
      <c r="AJ1921" s="10"/>
      <c r="AK1921" s="10"/>
      <c r="AL1921" s="10"/>
      <c r="AM1921" s="10"/>
      <c r="AN1921" s="10"/>
    </row>
    <row r="1922" spans="8:40" s="8" customFormat="1">
      <c r="H1922" s="13"/>
      <c r="I1922" s="16"/>
      <c r="J1922" s="16"/>
      <c r="K1922" s="12"/>
      <c r="L1922" s="12"/>
      <c r="M1922" s="12"/>
      <c r="N1922" s="12"/>
      <c r="O1922" s="12"/>
      <c r="P1922" s="12"/>
      <c r="Q1922" s="12"/>
      <c r="R1922" s="10"/>
      <c r="S1922" s="9"/>
      <c r="T1922" s="10"/>
      <c r="U1922" s="10"/>
      <c r="V1922" s="10"/>
      <c r="W1922" s="10"/>
      <c r="X1922" s="10"/>
      <c r="Y1922" s="10"/>
      <c r="Z1922" s="10"/>
      <c r="AA1922" s="10"/>
      <c r="AB1922" s="10"/>
      <c r="AC1922" s="10"/>
      <c r="AD1922" s="10"/>
      <c r="AE1922" s="10"/>
      <c r="AF1922" s="10"/>
      <c r="AG1922" s="10"/>
      <c r="AH1922" s="10"/>
      <c r="AI1922" s="10"/>
      <c r="AJ1922" s="10"/>
      <c r="AK1922" s="10"/>
      <c r="AL1922" s="10"/>
      <c r="AM1922" s="10"/>
      <c r="AN1922" s="10"/>
    </row>
    <row r="1923" spans="8:40" s="8" customFormat="1">
      <c r="H1923" s="13"/>
      <c r="I1923" s="16"/>
      <c r="J1923" s="16"/>
      <c r="K1923" s="12"/>
      <c r="L1923" s="12"/>
      <c r="M1923" s="12"/>
      <c r="N1923" s="12"/>
      <c r="O1923" s="12"/>
      <c r="P1923" s="12"/>
      <c r="Q1923" s="12"/>
      <c r="R1923" s="10"/>
      <c r="S1923" s="9"/>
      <c r="T1923" s="10"/>
      <c r="U1923" s="10"/>
      <c r="V1923" s="10"/>
      <c r="W1923" s="10"/>
      <c r="X1923" s="10"/>
      <c r="Y1923" s="10"/>
      <c r="Z1923" s="10"/>
      <c r="AA1923" s="10"/>
      <c r="AB1923" s="10"/>
      <c r="AC1923" s="10"/>
      <c r="AD1923" s="10"/>
      <c r="AE1923" s="10"/>
      <c r="AF1923" s="10"/>
      <c r="AG1923" s="10"/>
      <c r="AH1923" s="10"/>
      <c r="AI1923" s="10"/>
      <c r="AJ1923" s="10"/>
      <c r="AK1923" s="10"/>
      <c r="AL1923" s="10"/>
      <c r="AM1923" s="10"/>
      <c r="AN1923" s="10"/>
    </row>
    <row r="1924" spans="8:40" s="8" customFormat="1">
      <c r="H1924" s="13"/>
      <c r="I1924" s="16"/>
      <c r="J1924" s="16"/>
      <c r="K1924" s="12"/>
      <c r="L1924" s="12"/>
      <c r="M1924" s="12"/>
      <c r="N1924" s="12"/>
      <c r="O1924" s="12"/>
      <c r="P1924" s="12"/>
      <c r="Q1924" s="12"/>
      <c r="R1924" s="10"/>
      <c r="S1924" s="9"/>
      <c r="T1924" s="10"/>
      <c r="U1924" s="10"/>
      <c r="V1924" s="10"/>
      <c r="W1924" s="10"/>
      <c r="X1924" s="10"/>
      <c r="Y1924" s="10"/>
      <c r="Z1924" s="10"/>
      <c r="AA1924" s="10"/>
      <c r="AB1924" s="10"/>
      <c r="AC1924" s="10"/>
      <c r="AD1924" s="10"/>
      <c r="AE1924" s="10"/>
      <c r="AF1924" s="10"/>
      <c r="AG1924" s="10"/>
      <c r="AH1924" s="10"/>
      <c r="AI1924" s="10"/>
      <c r="AJ1924" s="10"/>
      <c r="AK1924" s="10"/>
      <c r="AL1924" s="10"/>
      <c r="AM1924" s="10"/>
      <c r="AN1924" s="10"/>
    </row>
    <row r="1925" spans="8:40" s="8" customFormat="1">
      <c r="H1925" s="13"/>
      <c r="I1925" s="16"/>
      <c r="J1925" s="16"/>
      <c r="K1925" s="12"/>
      <c r="L1925" s="12"/>
      <c r="M1925" s="12"/>
      <c r="N1925" s="12"/>
      <c r="O1925" s="12"/>
      <c r="P1925" s="12"/>
      <c r="Q1925" s="12"/>
      <c r="R1925" s="10"/>
      <c r="S1925" s="9"/>
      <c r="T1925" s="10"/>
      <c r="U1925" s="10"/>
      <c r="V1925" s="10"/>
      <c r="W1925" s="10"/>
      <c r="X1925" s="10"/>
      <c r="Y1925" s="10"/>
      <c r="Z1925" s="10"/>
      <c r="AA1925" s="10"/>
      <c r="AB1925" s="10"/>
      <c r="AC1925" s="10"/>
      <c r="AD1925" s="10"/>
      <c r="AE1925" s="10"/>
      <c r="AF1925" s="10"/>
      <c r="AG1925" s="10"/>
      <c r="AH1925" s="10"/>
      <c r="AI1925" s="10"/>
      <c r="AJ1925" s="10"/>
      <c r="AK1925" s="10"/>
      <c r="AL1925" s="10"/>
      <c r="AM1925" s="10"/>
      <c r="AN1925" s="10"/>
    </row>
    <row r="1926" spans="8:40" s="8" customFormat="1">
      <c r="H1926" s="13"/>
      <c r="I1926" s="16"/>
      <c r="J1926" s="16"/>
      <c r="K1926" s="12"/>
      <c r="L1926" s="12"/>
      <c r="M1926" s="12"/>
      <c r="N1926" s="12"/>
      <c r="O1926" s="12"/>
      <c r="P1926" s="12"/>
      <c r="Q1926" s="12"/>
      <c r="R1926" s="10"/>
      <c r="S1926" s="9"/>
      <c r="T1926" s="10"/>
      <c r="U1926" s="10"/>
      <c r="V1926" s="10"/>
      <c r="W1926" s="10"/>
      <c r="X1926" s="10"/>
      <c r="Y1926" s="10"/>
      <c r="Z1926" s="10"/>
      <c r="AA1926" s="10"/>
      <c r="AB1926" s="10"/>
      <c r="AC1926" s="10"/>
      <c r="AD1926" s="10"/>
      <c r="AE1926" s="10"/>
      <c r="AF1926" s="10"/>
      <c r="AG1926" s="10"/>
      <c r="AH1926" s="10"/>
      <c r="AI1926" s="10"/>
      <c r="AJ1926" s="10"/>
      <c r="AK1926" s="10"/>
      <c r="AL1926" s="10"/>
      <c r="AM1926" s="10"/>
      <c r="AN1926" s="10"/>
    </row>
    <row r="1927" spans="8:40" s="8" customFormat="1">
      <c r="H1927" s="13"/>
      <c r="I1927" s="16"/>
      <c r="J1927" s="16"/>
      <c r="K1927" s="12"/>
      <c r="L1927" s="12"/>
      <c r="M1927" s="12"/>
      <c r="N1927" s="12"/>
      <c r="O1927" s="12"/>
      <c r="P1927" s="12"/>
      <c r="Q1927" s="12"/>
      <c r="R1927" s="10"/>
      <c r="S1927" s="9"/>
      <c r="T1927" s="10"/>
      <c r="U1927" s="10"/>
      <c r="V1927" s="10"/>
      <c r="W1927" s="10"/>
      <c r="X1927" s="10"/>
      <c r="Y1927" s="10"/>
      <c r="Z1927" s="10"/>
      <c r="AA1927" s="10"/>
      <c r="AB1927" s="10"/>
      <c r="AC1927" s="10"/>
      <c r="AD1927" s="10"/>
      <c r="AE1927" s="10"/>
      <c r="AF1927" s="10"/>
      <c r="AG1927" s="10"/>
      <c r="AH1927" s="10"/>
      <c r="AI1927" s="10"/>
      <c r="AJ1927" s="10"/>
      <c r="AK1927" s="10"/>
      <c r="AL1927" s="10"/>
      <c r="AM1927" s="10"/>
      <c r="AN1927" s="10"/>
    </row>
    <row r="1928" spans="8:40" s="8" customFormat="1">
      <c r="H1928" s="13"/>
      <c r="I1928" s="16"/>
      <c r="J1928" s="16"/>
      <c r="K1928" s="12"/>
      <c r="L1928" s="12"/>
      <c r="M1928" s="12"/>
      <c r="N1928" s="12"/>
      <c r="O1928" s="12"/>
      <c r="P1928" s="12"/>
      <c r="Q1928" s="12"/>
      <c r="R1928" s="10"/>
      <c r="S1928" s="9"/>
      <c r="T1928" s="10"/>
      <c r="U1928" s="10"/>
      <c r="V1928" s="10"/>
      <c r="W1928" s="10"/>
      <c r="X1928" s="10"/>
      <c r="Y1928" s="10"/>
      <c r="Z1928" s="10"/>
      <c r="AA1928" s="10"/>
      <c r="AB1928" s="10"/>
      <c r="AC1928" s="10"/>
      <c r="AD1928" s="10"/>
      <c r="AE1928" s="10"/>
      <c r="AF1928" s="10"/>
      <c r="AG1928" s="10"/>
      <c r="AH1928" s="10"/>
      <c r="AI1928" s="10"/>
      <c r="AJ1928" s="10"/>
      <c r="AK1928" s="10"/>
      <c r="AL1928" s="10"/>
      <c r="AM1928" s="10"/>
      <c r="AN1928" s="10"/>
    </row>
    <row r="1929" spans="8:40" s="8" customFormat="1">
      <c r="H1929" s="13"/>
      <c r="I1929" s="16"/>
      <c r="J1929" s="16"/>
      <c r="K1929" s="12"/>
      <c r="L1929" s="12"/>
      <c r="M1929" s="12"/>
      <c r="N1929" s="12"/>
      <c r="O1929" s="12"/>
      <c r="P1929" s="12"/>
      <c r="Q1929" s="12"/>
      <c r="R1929" s="10"/>
      <c r="S1929" s="9"/>
      <c r="T1929" s="10"/>
      <c r="U1929" s="10"/>
      <c r="V1929" s="10"/>
      <c r="W1929" s="10"/>
      <c r="X1929" s="10"/>
      <c r="Y1929" s="10"/>
      <c r="Z1929" s="10"/>
      <c r="AA1929" s="10"/>
      <c r="AB1929" s="10"/>
      <c r="AC1929" s="10"/>
      <c r="AD1929" s="10"/>
      <c r="AE1929" s="10"/>
      <c r="AF1929" s="10"/>
      <c r="AG1929" s="10"/>
      <c r="AH1929" s="10"/>
      <c r="AI1929" s="10"/>
      <c r="AJ1929" s="10"/>
      <c r="AK1929" s="10"/>
      <c r="AL1929" s="10"/>
      <c r="AM1929" s="10"/>
      <c r="AN1929" s="10"/>
    </row>
    <row r="1930" spans="8:40" s="8" customFormat="1">
      <c r="H1930" s="13"/>
      <c r="I1930" s="16"/>
      <c r="J1930" s="16"/>
      <c r="K1930" s="12"/>
      <c r="L1930" s="12"/>
      <c r="M1930" s="12"/>
      <c r="N1930" s="12"/>
      <c r="O1930" s="12"/>
      <c r="P1930" s="12"/>
      <c r="Q1930" s="12"/>
      <c r="R1930" s="10"/>
      <c r="S1930" s="9"/>
      <c r="T1930" s="10"/>
      <c r="U1930" s="10"/>
      <c r="V1930" s="10"/>
      <c r="W1930" s="10"/>
      <c r="X1930" s="10"/>
      <c r="Y1930" s="10"/>
      <c r="Z1930" s="10"/>
      <c r="AA1930" s="10"/>
      <c r="AB1930" s="10"/>
      <c r="AC1930" s="10"/>
      <c r="AD1930" s="10"/>
      <c r="AE1930" s="10"/>
      <c r="AF1930" s="10"/>
      <c r="AG1930" s="10"/>
      <c r="AH1930" s="10"/>
      <c r="AI1930" s="10"/>
      <c r="AJ1930" s="10"/>
      <c r="AK1930" s="10"/>
      <c r="AL1930" s="10"/>
      <c r="AM1930" s="10"/>
      <c r="AN1930" s="10"/>
    </row>
    <row r="1931" spans="8:40" s="8" customFormat="1">
      <c r="H1931" s="13"/>
      <c r="I1931" s="16"/>
      <c r="J1931" s="16"/>
      <c r="K1931" s="12"/>
      <c r="L1931" s="12"/>
      <c r="M1931" s="12"/>
      <c r="N1931" s="12"/>
      <c r="O1931" s="12"/>
      <c r="P1931" s="12"/>
      <c r="Q1931" s="12"/>
      <c r="R1931" s="10"/>
      <c r="S1931" s="9"/>
      <c r="T1931" s="10"/>
      <c r="U1931" s="10"/>
      <c r="V1931" s="10"/>
      <c r="W1931" s="10"/>
      <c r="X1931" s="10"/>
      <c r="Y1931" s="10"/>
      <c r="Z1931" s="10"/>
      <c r="AA1931" s="10"/>
      <c r="AB1931" s="10"/>
      <c r="AC1931" s="10"/>
      <c r="AD1931" s="10"/>
      <c r="AE1931" s="10"/>
      <c r="AF1931" s="10"/>
      <c r="AG1931" s="10"/>
      <c r="AH1931" s="10"/>
      <c r="AI1931" s="10"/>
      <c r="AJ1931" s="10"/>
      <c r="AK1931" s="10"/>
      <c r="AL1931" s="10"/>
      <c r="AM1931" s="10"/>
      <c r="AN1931" s="10"/>
    </row>
    <row r="1932" spans="8:40" s="8" customFormat="1">
      <c r="H1932" s="13"/>
      <c r="I1932" s="16"/>
      <c r="J1932" s="16"/>
      <c r="K1932" s="12"/>
      <c r="L1932" s="12"/>
      <c r="M1932" s="12"/>
      <c r="N1932" s="12"/>
      <c r="O1932" s="12"/>
      <c r="P1932" s="12"/>
      <c r="Q1932" s="12"/>
      <c r="R1932" s="10"/>
      <c r="S1932" s="9"/>
      <c r="T1932" s="10"/>
      <c r="U1932" s="10"/>
      <c r="V1932" s="10"/>
      <c r="W1932" s="10"/>
      <c r="X1932" s="10"/>
      <c r="Y1932" s="10"/>
      <c r="Z1932" s="10"/>
      <c r="AA1932" s="10"/>
      <c r="AB1932" s="10"/>
      <c r="AC1932" s="10"/>
      <c r="AD1932" s="10"/>
      <c r="AE1932" s="10"/>
      <c r="AF1932" s="10"/>
      <c r="AG1932" s="10"/>
      <c r="AH1932" s="10"/>
      <c r="AI1932" s="10"/>
      <c r="AJ1932" s="10"/>
      <c r="AK1932" s="10"/>
      <c r="AL1932" s="10"/>
      <c r="AM1932" s="10"/>
      <c r="AN1932" s="10"/>
    </row>
    <row r="1933" spans="8:40" s="8" customFormat="1">
      <c r="H1933" s="13"/>
      <c r="I1933" s="16"/>
      <c r="J1933" s="16"/>
      <c r="K1933" s="12"/>
      <c r="L1933" s="12"/>
      <c r="M1933" s="12"/>
      <c r="N1933" s="12"/>
      <c r="O1933" s="12"/>
      <c r="P1933" s="12"/>
      <c r="Q1933" s="12"/>
      <c r="R1933" s="10"/>
      <c r="S1933" s="9"/>
      <c r="T1933" s="10"/>
      <c r="U1933" s="10"/>
      <c r="V1933" s="10"/>
      <c r="W1933" s="10"/>
      <c r="X1933" s="10"/>
      <c r="Y1933" s="10"/>
      <c r="Z1933" s="10"/>
      <c r="AA1933" s="10"/>
      <c r="AB1933" s="10"/>
      <c r="AC1933" s="10"/>
      <c r="AD1933" s="10"/>
      <c r="AE1933" s="10"/>
      <c r="AF1933" s="10"/>
      <c r="AG1933" s="10"/>
      <c r="AH1933" s="10"/>
      <c r="AI1933" s="10"/>
      <c r="AJ1933" s="10"/>
      <c r="AK1933" s="10"/>
      <c r="AL1933" s="10"/>
      <c r="AM1933" s="10"/>
      <c r="AN1933" s="10"/>
    </row>
    <row r="1934" spans="8:40" s="8" customFormat="1">
      <c r="H1934" s="13"/>
      <c r="I1934" s="16"/>
      <c r="J1934" s="16"/>
      <c r="K1934" s="12"/>
      <c r="L1934" s="12"/>
      <c r="M1934" s="12"/>
      <c r="N1934" s="12"/>
      <c r="O1934" s="12"/>
      <c r="P1934" s="12"/>
      <c r="Q1934" s="12"/>
      <c r="R1934" s="10"/>
      <c r="S1934" s="9"/>
      <c r="T1934" s="10"/>
      <c r="U1934" s="10"/>
      <c r="V1934" s="10"/>
      <c r="W1934" s="10"/>
      <c r="X1934" s="10"/>
      <c r="Y1934" s="10"/>
      <c r="Z1934" s="10"/>
      <c r="AA1934" s="10"/>
      <c r="AB1934" s="10"/>
      <c r="AC1934" s="10"/>
      <c r="AD1934" s="10"/>
      <c r="AE1934" s="10"/>
      <c r="AF1934" s="10"/>
      <c r="AG1934" s="10"/>
      <c r="AH1934" s="10"/>
      <c r="AI1934" s="10"/>
      <c r="AJ1934" s="10"/>
      <c r="AK1934" s="10"/>
      <c r="AL1934" s="10"/>
      <c r="AM1934" s="10"/>
      <c r="AN1934" s="10"/>
    </row>
    <row r="1935" spans="8:40" s="8" customFormat="1">
      <c r="H1935" s="13"/>
      <c r="I1935" s="16"/>
      <c r="J1935" s="16"/>
      <c r="K1935" s="12"/>
      <c r="L1935" s="12"/>
      <c r="M1935" s="12"/>
      <c r="N1935" s="12"/>
      <c r="O1935" s="12"/>
      <c r="P1935" s="12"/>
      <c r="Q1935" s="12"/>
      <c r="R1935" s="10"/>
      <c r="S1935" s="9"/>
      <c r="T1935" s="10"/>
      <c r="U1935" s="10"/>
      <c r="V1935" s="10"/>
      <c r="W1935" s="10"/>
      <c r="X1935" s="10"/>
      <c r="Y1935" s="10"/>
      <c r="Z1935" s="10"/>
      <c r="AA1935" s="10"/>
      <c r="AB1935" s="10"/>
      <c r="AC1935" s="10"/>
      <c r="AD1935" s="10"/>
      <c r="AE1935" s="10"/>
      <c r="AF1935" s="10"/>
      <c r="AG1935" s="10"/>
      <c r="AH1935" s="10"/>
      <c r="AI1935" s="10"/>
      <c r="AJ1935" s="10"/>
      <c r="AK1935" s="10"/>
      <c r="AL1935" s="10"/>
      <c r="AM1935" s="10"/>
      <c r="AN1935" s="10"/>
    </row>
    <row r="1936" spans="8:40" s="8" customFormat="1">
      <c r="H1936" s="13"/>
      <c r="I1936" s="16"/>
      <c r="J1936" s="16"/>
      <c r="K1936" s="12"/>
      <c r="L1936" s="12"/>
      <c r="M1936" s="12"/>
      <c r="N1936" s="12"/>
      <c r="O1936" s="12"/>
      <c r="P1936" s="12"/>
      <c r="Q1936" s="12"/>
      <c r="R1936" s="10"/>
      <c r="S1936" s="9"/>
      <c r="T1936" s="10"/>
      <c r="U1936" s="10"/>
      <c r="V1936" s="10"/>
      <c r="W1936" s="10"/>
      <c r="X1936" s="10"/>
      <c r="Y1936" s="10"/>
      <c r="Z1936" s="10"/>
      <c r="AA1936" s="10"/>
      <c r="AB1936" s="10"/>
      <c r="AC1936" s="10"/>
      <c r="AD1936" s="10"/>
      <c r="AE1936" s="10"/>
      <c r="AF1936" s="10"/>
      <c r="AG1936" s="10"/>
      <c r="AH1936" s="10"/>
      <c r="AI1936" s="10"/>
      <c r="AJ1936" s="10"/>
      <c r="AK1936" s="10"/>
      <c r="AL1936" s="10"/>
      <c r="AM1936" s="10"/>
      <c r="AN1936" s="10"/>
    </row>
    <row r="1937" spans="8:40" s="8" customFormat="1">
      <c r="H1937" s="13"/>
      <c r="I1937" s="16"/>
      <c r="J1937" s="16"/>
      <c r="K1937" s="12"/>
      <c r="L1937" s="12"/>
      <c r="M1937" s="12"/>
      <c r="N1937" s="12"/>
      <c r="O1937" s="12"/>
      <c r="P1937" s="12"/>
      <c r="Q1937" s="12"/>
      <c r="R1937" s="10"/>
      <c r="S1937" s="9"/>
      <c r="T1937" s="10"/>
      <c r="U1937" s="10"/>
      <c r="V1937" s="10"/>
      <c r="W1937" s="10"/>
      <c r="X1937" s="10"/>
      <c r="Y1937" s="10"/>
      <c r="Z1937" s="10"/>
      <c r="AA1937" s="10"/>
      <c r="AB1937" s="10"/>
      <c r="AC1937" s="10"/>
      <c r="AD1937" s="10"/>
      <c r="AE1937" s="10"/>
      <c r="AF1937" s="10"/>
      <c r="AG1937" s="10"/>
      <c r="AH1937" s="10"/>
      <c r="AI1937" s="10"/>
      <c r="AJ1937" s="10"/>
      <c r="AK1937" s="10"/>
      <c r="AL1937" s="10"/>
      <c r="AM1937" s="10"/>
      <c r="AN1937" s="10"/>
    </row>
    <row r="1938" spans="8:40" s="8" customFormat="1">
      <c r="H1938" s="13"/>
      <c r="I1938" s="16"/>
      <c r="J1938" s="16"/>
      <c r="K1938" s="12"/>
      <c r="L1938" s="12"/>
      <c r="M1938" s="12"/>
      <c r="N1938" s="12"/>
      <c r="O1938" s="12"/>
      <c r="P1938" s="12"/>
      <c r="Q1938" s="12"/>
      <c r="R1938" s="10"/>
      <c r="S1938" s="9"/>
      <c r="T1938" s="10"/>
      <c r="U1938" s="10"/>
      <c r="V1938" s="10"/>
      <c r="W1938" s="10"/>
      <c r="X1938" s="10"/>
      <c r="Y1938" s="10"/>
      <c r="Z1938" s="10"/>
      <c r="AA1938" s="10"/>
      <c r="AB1938" s="10"/>
      <c r="AC1938" s="10"/>
      <c r="AD1938" s="10"/>
      <c r="AE1938" s="10"/>
      <c r="AF1938" s="10"/>
      <c r="AG1938" s="10"/>
      <c r="AH1938" s="10"/>
      <c r="AI1938" s="10"/>
      <c r="AJ1938" s="10"/>
      <c r="AK1938" s="10"/>
      <c r="AL1938" s="10"/>
      <c r="AM1938" s="10"/>
      <c r="AN1938" s="10"/>
    </row>
    <row r="1939" spans="8:40" s="8" customFormat="1">
      <c r="H1939" s="13"/>
      <c r="I1939" s="16"/>
      <c r="J1939" s="16"/>
      <c r="K1939" s="12"/>
      <c r="L1939" s="12"/>
      <c r="M1939" s="12"/>
      <c r="N1939" s="12"/>
      <c r="O1939" s="12"/>
      <c r="P1939" s="12"/>
      <c r="Q1939" s="12"/>
      <c r="R1939" s="10"/>
      <c r="S1939" s="9"/>
      <c r="T1939" s="10"/>
      <c r="U1939" s="10"/>
      <c r="V1939" s="10"/>
      <c r="W1939" s="10"/>
      <c r="X1939" s="10"/>
      <c r="Y1939" s="10"/>
      <c r="Z1939" s="10"/>
      <c r="AA1939" s="10"/>
      <c r="AB1939" s="10"/>
      <c r="AC1939" s="10"/>
      <c r="AD1939" s="10"/>
      <c r="AE1939" s="10"/>
      <c r="AF1939" s="10"/>
      <c r="AG1939" s="10"/>
      <c r="AH1939" s="10"/>
      <c r="AI1939" s="10"/>
      <c r="AJ1939" s="10"/>
      <c r="AK1939" s="10"/>
      <c r="AL1939" s="10"/>
      <c r="AM1939" s="10"/>
      <c r="AN1939" s="10"/>
    </row>
    <row r="1940" spans="8:40" s="8" customFormat="1">
      <c r="H1940" s="13"/>
      <c r="I1940" s="16"/>
      <c r="J1940" s="16"/>
      <c r="K1940" s="12"/>
      <c r="L1940" s="12"/>
      <c r="M1940" s="12"/>
      <c r="N1940" s="12"/>
      <c r="O1940" s="12"/>
      <c r="P1940" s="12"/>
      <c r="Q1940" s="12"/>
      <c r="R1940" s="10"/>
      <c r="S1940" s="9"/>
      <c r="T1940" s="10"/>
      <c r="U1940" s="10"/>
      <c r="V1940" s="10"/>
      <c r="W1940" s="10"/>
      <c r="X1940" s="10"/>
      <c r="Y1940" s="10"/>
      <c r="Z1940" s="10"/>
      <c r="AA1940" s="10"/>
      <c r="AB1940" s="10"/>
      <c r="AC1940" s="10"/>
      <c r="AD1940" s="10"/>
      <c r="AE1940" s="10"/>
      <c r="AF1940" s="10"/>
      <c r="AG1940" s="10"/>
      <c r="AH1940" s="10"/>
      <c r="AI1940" s="10"/>
      <c r="AJ1940" s="10"/>
      <c r="AK1940" s="10"/>
      <c r="AL1940" s="10"/>
      <c r="AM1940" s="10"/>
      <c r="AN1940" s="10"/>
    </row>
    <row r="1941" spans="8:40" s="8" customFormat="1">
      <c r="H1941" s="13"/>
      <c r="I1941" s="16"/>
      <c r="J1941" s="16"/>
      <c r="K1941" s="12"/>
      <c r="L1941" s="12"/>
      <c r="M1941" s="12"/>
      <c r="N1941" s="12"/>
      <c r="O1941" s="12"/>
      <c r="P1941" s="12"/>
      <c r="Q1941" s="12"/>
      <c r="R1941" s="10"/>
      <c r="S1941" s="9"/>
      <c r="T1941" s="10"/>
      <c r="U1941" s="10"/>
      <c r="V1941" s="10"/>
      <c r="W1941" s="10"/>
      <c r="X1941" s="10"/>
      <c r="Y1941" s="10"/>
      <c r="Z1941" s="10"/>
      <c r="AA1941" s="10"/>
      <c r="AB1941" s="10"/>
      <c r="AC1941" s="10"/>
      <c r="AD1941" s="10"/>
      <c r="AE1941" s="10"/>
      <c r="AF1941" s="10"/>
      <c r="AG1941" s="10"/>
      <c r="AH1941" s="10"/>
      <c r="AI1941" s="10"/>
      <c r="AJ1941" s="10"/>
      <c r="AK1941" s="10"/>
      <c r="AL1941" s="10"/>
      <c r="AM1941" s="10"/>
      <c r="AN1941" s="10"/>
    </row>
    <row r="1942" spans="8:40" s="8" customFormat="1">
      <c r="H1942" s="13"/>
      <c r="I1942" s="16"/>
      <c r="J1942" s="16"/>
      <c r="K1942" s="12"/>
      <c r="L1942" s="12"/>
      <c r="M1942" s="12"/>
      <c r="N1942" s="12"/>
      <c r="O1942" s="12"/>
      <c r="P1942" s="12"/>
      <c r="Q1942" s="12"/>
      <c r="R1942" s="10"/>
      <c r="S1942" s="9"/>
      <c r="T1942" s="10"/>
      <c r="U1942" s="10"/>
      <c r="V1942" s="10"/>
      <c r="W1942" s="10"/>
      <c r="X1942" s="10"/>
      <c r="Y1942" s="10"/>
      <c r="Z1942" s="10"/>
      <c r="AA1942" s="10"/>
      <c r="AB1942" s="10"/>
      <c r="AC1942" s="10"/>
      <c r="AD1942" s="10"/>
      <c r="AE1942" s="10"/>
      <c r="AF1942" s="10"/>
      <c r="AG1942" s="10"/>
      <c r="AH1942" s="10"/>
      <c r="AI1942" s="10"/>
      <c r="AJ1942" s="10"/>
      <c r="AK1942" s="10"/>
      <c r="AL1942" s="10"/>
      <c r="AM1942" s="10"/>
      <c r="AN1942" s="10"/>
    </row>
    <row r="1943" spans="8:40" s="8" customFormat="1">
      <c r="H1943" s="13"/>
      <c r="I1943" s="16"/>
      <c r="J1943" s="16"/>
      <c r="K1943" s="12"/>
      <c r="L1943" s="12"/>
      <c r="M1943" s="12"/>
      <c r="N1943" s="12"/>
      <c r="O1943" s="12"/>
      <c r="P1943" s="12"/>
      <c r="Q1943" s="12"/>
      <c r="R1943" s="10"/>
      <c r="S1943" s="9"/>
      <c r="T1943" s="10"/>
      <c r="U1943" s="10"/>
      <c r="V1943" s="10"/>
      <c r="W1943" s="10"/>
      <c r="X1943" s="10"/>
      <c r="Y1943" s="10"/>
      <c r="Z1943" s="10"/>
      <c r="AA1943" s="10"/>
      <c r="AB1943" s="10"/>
      <c r="AC1943" s="10"/>
      <c r="AD1943" s="10"/>
      <c r="AE1943" s="10"/>
      <c r="AF1943" s="10"/>
      <c r="AG1943" s="10"/>
      <c r="AH1943" s="10"/>
      <c r="AI1943" s="10"/>
      <c r="AJ1943" s="10"/>
      <c r="AK1943" s="10"/>
      <c r="AL1943" s="10"/>
      <c r="AM1943" s="10"/>
      <c r="AN1943" s="10"/>
    </row>
    <row r="1944" spans="8:40" s="8" customFormat="1">
      <c r="H1944" s="13"/>
      <c r="I1944" s="16"/>
      <c r="J1944" s="16"/>
      <c r="K1944" s="12"/>
      <c r="L1944" s="12"/>
      <c r="M1944" s="12"/>
      <c r="N1944" s="12"/>
      <c r="O1944" s="12"/>
      <c r="P1944" s="12"/>
      <c r="Q1944" s="12"/>
      <c r="R1944" s="10"/>
      <c r="S1944" s="9"/>
      <c r="T1944" s="10"/>
      <c r="U1944" s="10"/>
      <c r="V1944" s="10"/>
      <c r="W1944" s="10"/>
      <c r="X1944" s="10"/>
      <c r="Y1944" s="10"/>
      <c r="Z1944" s="10"/>
      <c r="AA1944" s="10"/>
      <c r="AB1944" s="10"/>
      <c r="AC1944" s="10"/>
      <c r="AD1944" s="10"/>
      <c r="AE1944" s="10"/>
      <c r="AF1944" s="10"/>
      <c r="AG1944" s="10"/>
      <c r="AH1944" s="10"/>
      <c r="AI1944" s="10"/>
      <c r="AJ1944" s="10"/>
      <c r="AK1944" s="10"/>
      <c r="AL1944" s="10"/>
      <c r="AM1944" s="10"/>
      <c r="AN1944" s="10"/>
    </row>
    <row r="1945" spans="8:40" s="8" customFormat="1">
      <c r="H1945" s="13"/>
      <c r="I1945" s="16"/>
      <c r="J1945" s="16"/>
      <c r="K1945" s="12"/>
      <c r="L1945" s="12"/>
      <c r="M1945" s="12"/>
      <c r="N1945" s="12"/>
      <c r="O1945" s="12"/>
      <c r="P1945" s="12"/>
      <c r="Q1945" s="12"/>
      <c r="R1945" s="10"/>
      <c r="S1945" s="9"/>
      <c r="T1945" s="10"/>
      <c r="U1945" s="10"/>
      <c r="V1945" s="10"/>
      <c r="W1945" s="10"/>
      <c r="X1945" s="10"/>
      <c r="Y1945" s="10"/>
      <c r="Z1945" s="10"/>
      <c r="AA1945" s="10"/>
      <c r="AB1945" s="10"/>
      <c r="AC1945" s="10"/>
      <c r="AD1945" s="10"/>
      <c r="AE1945" s="10"/>
      <c r="AF1945" s="10"/>
      <c r="AG1945" s="10"/>
      <c r="AH1945" s="10"/>
      <c r="AI1945" s="10"/>
      <c r="AJ1945" s="10"/>
      <c r="AK1945" s="10"/>
      <c r="AL1945" s="10"/>
      <c r="AM1945" s="10"/>
      <c r="AN1945" s="10"/>
    </row>
    <row r="1946" spans="8:40" s="8" customFormat="1">
      <c r="H1946" s="13"/>
      <c r="I1946" s="16"/>
      <c r="J1946" s="16"/>
      <c r="K1946" s="12"/>
      <c r="L1946" s="12"/>
      <c r="M1946" s="12"/>
      <c r="N1946" s="12"/>
      <c r="O1946" s="12"/>
      <c r="P1946" s="12"/>
      <c r="Q1946" s="12"/>
      <c r="R1946" s="10"/>
      <c r="S1946" s="9"/>
      <c r="T1946" s="10"/>
      <c r="U1946" s="10"/>
      <c r="V1946" s="10"/>
      <c r="W1946" s="10"/>
      <c r="X1946" s="10"/>
      <c r="Y1946" s="10"/>
      <c r="Z1946" s="10"/>
      <c r="AA1946" s="10"/>
      <c r="AB1946" s="10"/>
      <c r="AC1946" s="10"/>
      <c r="AD1946" s="10"/>
      <c r="AE1946" s="10"/>
      <c r="AF1946" s="10"/>
      <c r="AG1946" s="10"/>
      <c r="AH1946" s="10"/>
      <c r="AI1946" s="10"/>
      <c r="AJ1946" s="10"/>
      <c r="AK1946" s="10"/>
      <c r="AL1946" s="10"/>
      <c r="AM1946" s="10"/>
      <c r="AN1946" s="10"/>
    </row>
    <row r="1947" spans="8:40" s="8" customFormat="1">
      <c r="H1947" s="13"/>
      <c r="I1947" s="16"/>
      <c r="J1947" s="16"/>
      <c r="K1947" s="12"/>
      <c r="L1947" s="12"/>
      <c r="M1947" s="12"/>
      <c r="N1947" s="12"/>
      <c r="O1947" s="12"/>
      <c r="P1947" s="12"/>
      <c r="Q1947" s="12"/>
      <c r="R1947" s="10"/>
      <c r="S1947" s="9"/>
      <c r="T1947" s="10"/>
      <c r="U1947" s="10"/>
      <c r="V1947" s="10"/>
      <c r="W1947" s="10"/>
      <c r="X1947" s="10"/>
      <c r="Y1947" s="10"/>
      <c r="Z1947" s="10"/>
      <c r="AA1947" s="10"/>
      <c r="AB1947" s="10"/>
      <c r="AC1947" s="10"/>
      <c r="AD1947" s="10"/>
      <c r="AE1947" s="10"/>
      <c r="AF1947" s="10"/>
      <c r="AG1947" s="10"/>
      <c r="AH1947" s="10"/>
      <c r="AI1947" s="10"/>
      <c r="AJ1947" s="10"/>
      <c r="AK1947" s="10"/>
      <c r="AL1947" s="10"/>
      <c r="AM1947" s="10"/>
      <c r="AN1947" s="10"/>
    </row>
    <row r="1948" spans="8:40" s="8" customFormat="1">
      <c r="H1948" s="13"/>
      <c r="I1948" s="16"/>
      <c r="J1948" s="16"/>
      <c r="K1948" s="12"/>
      <c r="L1948" s="12"/>
      <c r="M1948" s="12"/>
      <c r="N1948" s="12"/>
      <c r="O1948" s="12"/>
      <c r="P1948" s="12"/>
      <c r="Q1948" s="12"/>
      <c r="R1948" s="10"/>
      <c r="S1948" s="9"/>
      <c r="T1948" s="10"/>
      <c r="U1948" s="10"/>
      <c r="V1948" s="10"/>
      <c r="W1948" s="10"/>
      <c r="X1948" s="10"/>
      <c r="Y1948" s="10"/>
      <c r="Z1948" s="10"/>
      <c r="AA1948" s="10"/>
      <c r="AB1948" s="10"/>
      <c r="AC1948" s="10"/>
      <c r="AD1948" s="10"/>
      <c r="AE1948" s="10"/>
      <c r="AF1948" s="10"/>
      <c r="AG1948" s="10"/>
      <c r="AH1948" s="10"/>
      <c r="AI1948" s="10"/>
      <c r="AJ1948" s="10"/>
      <c r="AK1948" s="10"/>
      <c r="AL1948" s="10"/>
      <c r="AM1948" s="10"/>
      <c r="AN1948" s="10"/>
    </row>
    <row r="1949" spans="8:40" s="8" customFormat="1">
      <c r="H1949" s="13"/>
      <c r="I1949" s="16"/>
      <c r="J1949" s="16"/>
      <c r="K1949" s="12"/>
      <c r="L1949" s="12"/>
      <c r="M1949" s="12"/>
      <c r="N1949" s="12"/>
      <c r="O1949" s="12"/>
      <c r="P1949" s="12"/>
      <c r="Q1949" s="12"/>
      <c r="R1949" s="10"/>
      <c r="S1949" s="9"/>
      <c r="T1949" s="10"/>
      <c r="U1949" s="10"/>
      <c r="V1949" s="10"/>
      <c r="W1949" s="10"/>
      <c r="X1949" s="10"/>
      <c r="Y1949" s="10"/>
      <c r="Z1949" s="10"/>
      <c r="AA1949" s="10"/>
      <c r="AB1949" s="10"/>
      <c r="AC1949" s="10"/>
      <c r="AD1949" s="10"/>
      <c r="AE1949" s="10"/>
      <c r="AF1949" s="10"/>
      <c r="AG1949" s="10"/>
      <c r="AH1949" s="10"/>
      <c r="AI1949" s="10"/>
      <c r="AJ1949" s="10"/>
      <c r="AK1949" s="10"/>
      <c r="AL1949" s="10"/>
      <c r="AM1949" s="10"/>
      <c r="AN1949" s="10"/>
    </row>
    <row r="1950" spans="8:40" s="8" customFormat="1">
      <c r="H1950" s="13"/>
      <c r="I1950" s="16"/>
      <c r="J1950" s="16"/>
      <c r="K1950" s="12"/>
      <c r="L1950" s="12"/>
      <c r="M1950" s="12"/>
      <c r="N1950" s="12"/>
      <c r="O1950" s="12"/>
      <c r="P1950" s="12"/>
      <c r="Q1950" s="12"/>
      <c r="R1950" s="10"/>
      <c r="S1950" s="9"/>
      <c r="T1950" s="10"/>
      <c r="U1950" s="10"/>
      <c r="V1950" s="10"/>
      <c r="W1950" s="10"/>
      <c r="X1950" s="10"/>
      <c r="Y1950" s="10"/>
      <c r="Z1950" s="10"/>
      <c r="AA1950" s="10"/>
      <c r="AB1950" s="10"/>
      <c r="AC1950" s="10"/>
      <c r="AD1950" s="10"/>
      <c r="AE1950" s="10"/>
      <c r="AF1950" s="10"/>
      <c r="AG1950" s="10"/>
      <c r="AH1950" s="10"/>
      <c r="AI1950" s="10"/>
      <c r="AJ1950" s="10"/>
      <c r="AK1950" s="10"/>
      <c r="AL1950" s="10"/>
      <c r="AM1950" s="10"/>
      <c r="AN1950" s="10"/>
    </row>
    <row r="1951" spans="8:40" s="8" customFormat="1">
      <c r="H1951" s="13"/>
      <c r="I1951" s="16"/>
      <c r="J1951" s="16"/>
      <c r="K1951" s="12"/>
      <c r="L1951" s="12"/>
      <c r="M1951" s="12"/>
      <c r="N1951" s="12"/>
      <c r="O1951" s="12"/>
      <c r="P1951" s="12"/>
      <c r="Q1951" s="12"/>
      <c r="R1951" s="10"/>
      <c r="S1951" s="9"/>
      <c r="T1951" s="10"/>
      <c r="U1951" s="10"/>
      <c r="V1951" s="10"/>
      <c r="W1951" s="10"/>
      <c r="X1951" s="10"/>
      <c r="Y1951" s="10"/>
      <c r="Z1951" s="10"/>
      <c r="AA1951" s="10"/>
      <c r="AB1951" s="10"/>
      <c r="AC1951" s="10"/>
      <c r="AD1951" s="10"/>
      <c r="AE1951" s="10"/>
      <c r="AF1951" s="10"/>
      <c r="AG1951" s="10"/>
      <c r="AH1951" s="10"/>
      <c r="AI1951" s="10"/>
      <c r="AJ1951" s="10"/>
      <c r="AK1951" s="10"/>
      <c r="AL1951" s="10"/>
      <c r="AM1951" s="10"/>
      <c r="AN1951" s="10"/>
    </row>
    <row r="1952" spans="8:40" s="8" customFormat="1">
      <c r="H1952" s="13"/>
      <c r="I1952" s="16"/>
      <c r="J1952" s="16"/>
      <c r="K1952" s="12"/>
      <c r="L1952" s="12"/>
      <c r="M1952" s="12"/>
      <c r="N1952" s="12"/>
      <c r="O1952" s="12"/>
      <c r="P1952" s="12"/>
      <c r="Q1952" s="12"/>
      <c r="R1952" s="10"/>
      <c r="S1952" s="9"/>
      <c r="T1952" s="10"/>
      <c r="U1952" s="10"/>
      <c r="V1952" s="10"/>
      <c r="W1952" s="10"/>
      <c r="X1952" s="10"/>
      <c r="Y1952" s="10"/>
      <c r="Z1952" s="10"/>
      <c r="AA1952" s="10"/>
      <c r="AB1952" s="10"/>
      <c r="AC1952" s="10"/>
      <c r="AD1952" s="10"/>
      <c r="AE1952" s="10"/>
      <c r="AF1952" s="10"/>
      <c r="AG1952" s="10"/>
      <c r="AH1952" s="10"/>
      <c r="AI1952" s="10"/>
      <c r="AJ1952" s="10"/>
      <c r="AK1952" s="10"/>
      <c r="AL1952" s="10"/>
      <c r="AM1952" s="10"/>
      <c r="AN1952" s="10"/>
    </row>
    <row r="1953" spans="8:40" s="8" customFormat="1">
      <c r="H1953" s="13"/>
      <c r="I1953" s="16"/>
      <c r="J1953" s="16"/>
      <c r="K1953" s="12"/>
      <c r="L1953" s="12"/>
      <c r="M1953" s="12"/>
      <c r="N1953" s="12"/>
      <c r="O1953" s="12"/>
      <c r="P1953" s="12"/>
      <c r="Q1953" s="12"/>
      <c r="R1953" s="10"/>
      <c r="S1953" s="9"/>
      <c r="T1953" s="10"/>
      <c r="U1953" s="10"/>
      <c r="V1953" s="10"/>
      <c r="W1953" s="10"/>
      <c r="X1953" s="10"/>
      <c r="Y1953" s="10"/>
      <c r="Z1953" s="10"/>
      <c r="AA1953" s="10"/>
      <c r="AB1953" s="10"/>
      <c r="AC1953" s="10"/>
      <c r="AD1953" s="10"/>
      <c r="AE1953" s="10"/>
      <c r="AF1953" s="10"/>
      <c r="AG1953" s="10"/>
      <c r="AH1953" s="10"/>
      <c r="AI1953" s="10"/>
      <c r="AJ1953" s="10"/>
      <c r="AK1953" s="10"/>
      <c r="AL1953" s="10"/>
      <c r="AM1953" s="10"/>
      <c r="AN1953" s="10"/>
    </row>
    <row r="1954" spans="8:40" s="8" customFormat="1">
      <c r="H1954" s="13"/>
      <c r="I1954" s="16"/>
      <c r="J1954" s="16"/>
      <c r="K1954" s="12"/>
      <c r="L1954" s="12"/>
      <c r="M1954" s="12"/>
      <c r="N1954" s="12"/>
      <c r="O1954" s="12"/>
      <c r="P1954" s="12"/>
      <c r="Q1954" s="12"/>
      <c r="R1954" s="10"/>
      <c r="S1954" s="9"/>
      <c r="T1954" s="10"/>
      <c r="U1954" s="10"/>
      <c r="V1954" s="10"/>
      <c r="W1954" s="10"/>
      <c r="X1954" s="10"/>
      <c r="Y1954" s="10"/>
      <c r="Z1954" s="10"/>
      <c r="AA1954" s="10"/>
      <c r="AB1954" s="10"/>
      <c r="AC1954" s="10"/>
      <c r="AD1954" s="10"/>
      <c r="AE1954" s="10"/>
      <c r="AF1954" s="10"/>
      <c r="AG1954" s="10"/>
      <c r="AH1954" s="10"/>
      <c r="AI1954" s="10"/>
      <c r="AJ1954" s="10"/>
      <c r="AK1954" s="10"/>
      <c r="AL1954" s="10"/>
      <c r="AM1954" s="10"/>
      <c r="AN1954" s="10"/>
    </row>
    <row r="1955" spans="8:40" s="8" customFormat="1">
      <c r="H1955" s="13"/>
      <c r="I1955" s="16"/>
      <c r="J1955" s="16"/>
      <c r="K1955" s="12"/>
      <c r="L1955" s="12"/>
      <c r="M1955" s="12"/>
      <c r="N1955" s="12"/>
      <c r="O1955" s="12"/>
      <c r="P1955" s="12"/>
      <c r="Q1955" s="12"/>
      <c r="R1955" s="10"/>
      <c r="S1955" s="9"/>
      <c r="T1955" s="10"/>
      <c r="U1955" s="10"/>
      <c r="V1955" s="10"/>
      <c r="W1955" s="10"/>
      <c r="X1955" s="10"/>
      <c r="Y1955" s="10"/>
      <c r="Z1955" s="10"/>
      <c r="AA1955" s="10"/>
      <c r="AB1955" s="10"/>
      <c r="AC1955" s="10"/>
      <c r="AD1955" s="10"/>
      <c r="AE1955" s="10"/>
      <c r="AF1955" s="10"/>
      <c r="AG1955" s="10"/>
      <c r="AH1955" s="10"/>
      <c r="AI1955" s="10"/>
      <c r="AJ1955" s="10"/>
      <c r="AK1955" s="10"/>
      <c r="AL1955" s="10"/>
      <c r="AM1955" s="10"/>
      <c r="AN1955" s="10"/>
    </row>
    <row r="1956" spans="8:40" s="8" customFormat="1">
      <c r="H1956" s="13"/>
      <c r="I1956" s="16"/>
      <c r="J1956" s="16"/>
      <c r="K1956" s="12"/>
      <c r="L1956" s="12"/>
      <c r="M1956" s="12"/>
      <c r="N1956" s="12"/>
      <c r="O1956" s="12"/>
      <c r="P1956" s="12"/>
      <c r="Q1956" s="12"/>
      <c r="R1956" s="10"/>
      <c r="S1956" s="9"/>
      <c r="T1956" s="10"/>
      <c r="U1956" s="10"/>
      <c r="V1956" s="10"/>
      <c r="W1956" s="10"/>
      <c r="X1956" s="10"/>
      <c r="Y1956" s="10"/>
      <c r="Z1956" s="10"/>
      <c r="AA1956" s="10"/>
      <c r="AB1956" s="10"/>
      <c r="AC1956" s="10"/>
      <c r="AD1956" s="10"/>
      <c r="AE1956" s="10"/>
      <c r="AF1956" s="10"/>
      <c r="AG1956" s="10"/>
      <c r="AH1956" s="10"/>
      <c r="AI1956" s="10"/>
      <c r="AJ1956" s="10"/>
      <c r="AK1956" s="10"/>
      <c r="AL1956" s="10"/>
      <c r="AM1956" s="10"/>
      <c r="AN1956" s="10"/>
    </row>
    <row r="1957" spans="8:40" s="8" customFormat="1">
      <c r="H1957" s="13"/>
      <c r="I1957" s="16"/>
      <c r="J1957" s="16"/>
      <c r="K1957" s="12"/>
      <c r="L1957" s="12"/>
      <c r="M1957" s="12"/>
      <c r="N1957" s="12"/>
      <c r="O1957" s="12"/>
      <c r="P1957" s="12"/>
      <c r="Q1957" s="12"/>
      <c r="R1957" s="10"/>
      <c r="S1957" s="9"/>
      <c r="T1957" s="10"/>
      <c r="U1957" s="10"/>
      <c r="V1957" s="10"/>
      <c r="W1957" s="10"/>
      <c r="X1957" s="10"/>
      <c r="Y1957" s="10"/>
      <c r="Z1957" s="10"/>
      <c r="AA1957" s="10"/>
      <c r="AB1957" s="10"/>
      <c r="AC1957" s="10"/>
      <c r="AD1957" s="10"/>
      <c r="AE1957" s="10"/>
      <c r="AF1957" s="10"/>
      <c r="AG1957" s="10"/>
      <c r="AH1957" s="10"/>
      <c r="AI1957" s="10"/>
      <c r="AJ1957" s="10"/>
      <c r="AK1957" s="10"/>
      <c r="AL1957" s="10"/>
      <c r="AM1957" s="10"/>
      <c r="AN1957" s="10"/>
    </row>
    <row r="1958" spans="8:40" s="8" customFormat="1">
      <c r="H1958" s="13"/>
      <c r="I1958" s="16"/>
      <c r="J1958" s="16"/>
      <c r="K1958" s="12"/>
      <c r="L1958" s="12"/>
      <c r="M1958" s="12"/>
      <c r="N1958" s="12"/>
      <c r="O1958" s="12"/>
      <c r="P1958" s="12"/>
      <c r="Q1958" s="12"/>
      <c r="R1958" s="10"/>
      <c r="S1958" s="9"/>
      <c r="T1958" s="10"/>
      <c r="U1958" s="10"/>
      <c r="V1958" s="10"/>
      <c r="W1958" s="10"/>
      <c r="X1958" s="10"/>
      <c r="Y1958" s="10"/>
      <c r="Z1958" s="10"/>
      <c r="AA1958" s="10"/>
      <c r="AB1958" s="10"/>
      <c r="AC1958" s="10"/>
      <c r="AD1958" s="10"/>
      <c r="AE1958" s="10"/>
      <c r="AF1958" s="10"/>
      <c r="AG1958" s="10"/>
      <c r="AH1958" s="10"/>
      <c r="AI1958" s="10"/>
      <c r="AJ1958" s="10"/>
      <c r="AK1958" s="10"/>
      <c r="AL1958" s="10"/>
      <c r="AM1958" s="10"/>
      <c r="AN1958" s="10"/>
    </row>
    <row r="1959" spans="8:40" s="8" customFormat="1">
      <c r="H1959" s="13"/>
      <c r="I1959" s="16"/>
      <c r="J1959" s="16"/>
      <c r="K1959" s="12"/>
      <c r="L1959" s="12"/>
      <c r="M1959" s="12"/>
      <c r="N1959" s="12"/>
      <c r="O1959" s="12"/>
      <c r="P1959" s="12"/>
      <c r="Q1959" s="12"/>
      <c r="R1959" s="10"/>
      <c r="S1959" s="9"/>
      <c r="T1959" s="10"/>
      <c r="U1959" s="10"/>
      <c r="V1959" s="10"/>
      <c r="W1959" s="10"/>
      <c r="X1959" s="10"/>
      <c r="Y1959" s="10"/>
      <c r="Z1959" s="10"/>
      <c r="AA1959" s="10"/>
      <c r="AB1959" s="10"/>
      <c r="AC1959" s="10"/>
      <c r="AD1959" s="10"/>
      <c r="AE1959" s="10"/>
      <c r="AF1959" s="10"/>
      <c r="AG1959" s="10"/>
      <c r="AH1959" s="10"/>
      <c r="AI1959" s="10"/>
      <c r="AJ1959" s="10"/>
      <c r="AK1959" s="10"/>
      <c r="AL1959" s="10"/>
      <c r="AM1959" s="10"/>
      <c r="AN1959" s="10"/>
    </row>
    <row r="1960" spans="8:40" s="8" customFormat="1">
      <c r="H1960" s="13"/>
      <c r="I1960" s="16"/>
      <c r="J1960" s="16"/>
      <c r="K1960" s="12"/>
      <c r="L1960" s="12"/>
      <c r="M1960" s="12"/>
      <c r="N1960" s="12"/>
      <c r="O1960" s="12"/>
      <c r="P1960" s="12"/>
      <c r="Q1960" s="12"/>
      <c r="R1960" s="10"/>
      <c r="S1960" s="9"/>
      <c r="T1960" s="10"/>
      <c r="U1960" s="10"/>
      <c r="V1960" s="10"/>
      <c r="W1960" s="10"/>
      <c r="X1960" s="10"/>
      <c r="Y1960" s="10"/>
      <c r="Z1960" s="10"/>
      <c r="AA1960" s="10"/>
      <c r="AB1960" s="10"/>
      <c r="AC1960" s="10"/>
      <c r="AD1960" s="10"/>
      <c r="AE1960" s="10"/>
      <c r="AF1960" s="10"/>
      <c r="AG1960" s="10"/>
      <c r="AH1960" s="10"/>
      <c r="AI1960" s="10"/>
      <c r="AJ1960" s="10"/>
      <c r="AK1960" s="10"/>
      <c r="AL1960" s="10"/>
      <c r="AM1960" s="10"/>
      <c r="AN1960" s="10"/>
    </row>
    <row r="1961" spans="8:40" s="8" customFormat="1">
      <c r="H1961" s="13"/>
      <c r="I1961" s="16"/>
      <c r="J1961" s="16"/>
      <c r="K1961" s="12"/>
      <c r="L1961" s="12"/>
      <c r="M1961" s="12"/>
      <c r="N1961" s="12"/>
      <c r="O1961" s="12"/>
      <c r="P1961" s="12"/>
      <c r="Q1961" s="12"/>
      <c r="R1961" s="10"/>
      <c r="S1961" s="9"/>
      <c r="T1961" s="10"/>
      <c r="U1961" s="10"/>
      <c r="V1961" s="10"/>
      <c r="W1961" s="10"/>
      <c r="X1961" s="10"/>
      <c r="Y1961" s="10"/>
      <c r="Z1961" s="10"/>
      <c r="AA1961" s="10"/>
      <c r="AB1961" s="10"/>
      <c r="AC1961" s="10"/>
      <c r="AD1961" s="10"/>
      <c r="AE1961" s="10"/>
      <c r="AF1961" s="10"/>
      <c r="AG1961" s="10"/>
      <c r="AH1961" s="10"/>
      <c r="AI1961" s="10"/>
      <c r="AJ1961" s="10"/>
      <c r="AK1961" s="10"/>
      <c r="AL1961" s="10"/>
      <c r="AM1961" s="10"/>
      <c r="AN1961" s="10"/>
    </row>
    <row r="1962" spans="8:40" s="8" customFormat="1">
      <c r="H1962" s="13"/>
      <c r="I1962" s="16"/>
      <c r="J1962" s="16"/>
      <c r="K1962" s="12"/>
      <c r="L1962" s="12"/>
      <c r="M1962" s="12"/>
      <c r="N1962" s="12"/>
      <c r="O1962" s="12"/>
      <c r="P1962" s="12"/>
      <c r="Q1962" s="12"/>
      <c r="R1962" s="10"/>
      <c r="S1962" s="9"/>
      <c r="T1962" s="10"/>
      <c r="U1962" s="10"/>
      <c r="V1962" s="10"/>
      <c r="W1962" s="10"/>
      <c r="X1962" s="10"/>
      <c r="Y1962" s="10"/>
      <c r="Z1962" s="10"/>
      <c r="AA1962" s="10"/>
      <c r="AB1962" s="10"/>
      <c r="AC1962" s="10"/>
      <c r="AD1962" s="10"/>
      <c r="AE1962" s="10"/>
      <c r="AF1962" s="10"/>
      <c r="AG1962" s="10"/>
      <c r="AH1962" s="10"/>
      <c r="AI1962" s="10"/>
      <c r="AJ1962" s="10"/>
      <c r="AK1962" s="10"/>
      <c r="AL1962" s="10"/>
      <c r="AM1962" s="10"/>
      <c r="AN1962" s="10"/>
    </row>
    <row r="1963" spans="8:40" s="8" customFormat="1">
      <c r="H1963" s="13"/>
      <c r="I1963" s="16"/>
      <c r="J1963" s="16"/>
      <c r="K1963" s="12"/>
      <c r="L1963" s="12"/>
      <c r="M1963" s="12"/>
      <c r="N1963" s="12"/>
      <c r="O1963" s="12"/>
      <c r="P1963" s="12"/>
      <c r="Q1963" s="12"/>
      <c r="R1963" s="10"/>
      <c r="S1963" s="9"/>
      <c r="T1963" s="10"/>
      <c r="U1963" s="10"/>
      <c r="V1963" s="10"/>
      <c r="W1963" s="10"/>
      <c r="X1963" s="10"/>
      <c r="Y1963" s="10"/>
      <c r="Z1963" s="10"/>
      <c r="AA1963" s="10"/>
      <c r="AB1963" s="10"/>
      <c r="AC1963" s="10"/>
      <c r="AD1963" s="10"/>
      <c r="AE1963" s="10"/>
      <c r="AF1963" s="10"/>
      <c r="AG1963" s="10"/>
      <c r="AH1963" s="10"/>
      <c r="AI1963" s="10"/>
      <c r="AJ1963" s="10"/>
      <c r="AK1963" s="10"/>
      <c r="AL1963" s="10"/>
      <c r="AM1963" s="10"/>
      <c r="AN1963" s="10"/>
    </row>
    <row r="1964" spans="8:40" s="8" customFormat="1">
      <c r="H1964" s="13"/>
      <c r="I1964" s="16"/>
      <c r="J1964" s="16"/>
      <c r="K1964" s="12"/>
      <c r="L1964" s="12"/>
      <c r="M1964" s="12"/>
      <c r="N1964" s="12"/>
      <c r="O1964" s="12"/>
      <c r="P1964" s="12"/>
      <c r="Q1964" s="12"/>
      <c r="R1964" s="10"/>
      <c r="S1964" s="9"/>
      <c r="T1964" s="10"/>
      <c r="U1964" s="10"/>
      <c r="V1964" s="10"/>
      <c r="W1964" s="10"/>
      <c r="X1964" s="10"/>
      <c r="Y1964" s="10"/>
      <c r="Z1964" s="10"/>
      <c r="AA1964" s="10"/>
      <c r="AB1964" s="10"/>
      <c r="AC1964" s="10"/>
      <c r="AD1964" s="10"/>
      <c r="AE1964" s="10"/>
      <c r="AF1964" s="10"/>
      <c r="AG1964" s="10"/>
      <c r="AH1964" s="10"/>
      <c r="AI1964" s="10"/>
      <c r="AJ1964" s="10"/>
      <c r="AK1964" s="10"/>
      <c r="AL1964" s="10"/>
      <c r="AM1964" s="10"/>
      <c r="AN1964" s="10"/>
    </row>
    <row r="1965" spans="8:40" s="8" customFormat="1">
      <c r="H1965" s="13"/>
      <c r="I1965" s="16"/>
      <c r="J1965" s="16"/>
      <c r="K1965" s="12"/>
      <c r="L1965" s="12"/>
      <c r="M1965" s="12"/>
      <c r="N1965" s="12"/>
      <c r="O1965" s="12"/>
      <c r="P1965" s="12"/>
      <c r="Q1965" s="12"/>
      <c r="R1965" s="10"/>
      <c r="S1965" s="9"/>
      <c r="T1965" s="10"/>
      <c r="U1965" s="10"/>
      <c r="V1965" s="10"/>
      <c r="W1965" s="10"/>
      <c r="X1965" s="10"/>
      <c r="Y1965" s="10"/>
      <c r="Z1965" s="10"/>
      <c r="AA1965" s="10"/>
      <c r="AB1965" s="10"/>
      <c r="AC1965" s="10"/>
      <c r="AD1965" s="10"/>
      <c r="AE1965" s="10"/>
      <c r="AF1965" s="10"/>
      <c r="AG1965" s="10"/>
      <c r="AH1965" s="10"/>
      <c r="AI1965" s="10"/>
      <c r="AJ1965" s="10"/>
      <c r="AK1965" s="10"/>
      <c r="AL1965" s="10"/>
      <c r="AM1965" s="10"/>
      <c r="AN1965" s="10"/>
    </row>
    <row r="1966" spans="8:40" s="8" customFormat="1">
      <c r="H1966" s="13"/>
      <c r="I1966" s="16"/>
      <c r="J1966" s="16"/>
      <c r="K1966" s="12"/>
      <c r="L1966" s="12"/>
      <c r="M1966" s="12"/>
      <c r="N1966" s="12"/>
      <c r="O1966" s="12"/>
      <c r="P1966" s="12"/>
      <c r="Q1966" s="12"/>
      <c r="R1966" s="10"/>
      <c r="S1966" s="9"/>
      <c r="T1966" s="10"/>
      <c r="U1966" s="10"/>
      <c r="V1966" s="10"/>
      <c r="W1966" s="10"/>
      <c r="X1966" s="10"/>
      <c r="Y1966" s="10"/>
      <c r="Z1966" s="10"/>
      <c r="AA1966" s="10"/>
      <c r="AB1966" s="10"/>
      <c r="AC1966" s="10"/>
      <c r="AD1966" s="10"/>
      <c r="AE1966" s="10"/>
      <c r="AF1966" s="10"/>
      <c r="AG1966" s="10"/>
      <c r="AH1966" s="10"/>
      <c r="AI1966" s="10"/>
      <c r="AJ1966" s="10"/>
      <c r="AK1966" s="10"/>
      <c r="AL1966" s="10"/>
      <c r="AM1966" s="10"/>
      <c r="AN1966" s="10"/>
    </row>
    <row r="1967" spans="8:40" s="8" customFormat="1">
      <c r="H1967" s="13"/>
      <c r="I1967" s="16"/>
      <c r="J1967" s="16"/>
      <c r="K1967" s="12"/>
      <c r="L1967" s="12"/>
      <c r="M1967" s="12"/>
      <c r="N1967" s="12"/>
      <c r="O1967" s="12"/>
      <c r="P1967" s="12"/>
      <c r="Q1967" s="12"/>
      <c r="R1967" s="10"/>
      <c r="S1967" s="9"/>
      <c r="T1967" s="10"/>
      <c r="U1967" s="10"/>
      <c r="V1967" s="10"/>
      <c r="W1967" s="10"/>
      <c r="X1967" s="10"/>
      <c r="Y1967" s="10"/>
      <c r="Z1967" s="10"/>
      <c r="AA1967" s="10"/>
      <c r="AB1967" s="10"/>
      <c r="AC1967" s="10"/>
      <c r="AD1967" s="10"/>
      <c r="AE1967" s="10"/>
      <c r="AF1967" s="10"/>
      <c r="AG1967" s="10"/>
      <c r="AH1967" s="10"/>
      <c r="AI1967" s="10"/>
      <c r="AJ1967" s="10"/>
      <c r="AK1967" s="10"/>
      <c r="AL1967" s="10"/>
      <c r="AM1967" s="10"/>
      <c r="AN1967" s="10"/>
    </row>
    <row r="1968" spans="8:40" s="8" customFormat="1">
      <c r="H1968" s="13"/>
      <c r="I1968" s="16"/>
      <c r="J1968" s="16"/>
      <c r="K1968" s="12"/>
      <c r="L1968" s="12"/>
      <c r="M1968" s="12"/>
      <c r="N1968" s="12"/>
      <c r="O1968" s="12"/>
      <c r="P1968" s="12"/>
      <c r="Q1968" s="12"/>
      <c r="R1968" s="10"/>
      <c r="S1968" s="9"/>
      <c r="T1968" s="10"/>
      <c r="U1968" s="10"/>
      <c r="V1968" s="10"/>
      <c r="W1968" s="10"/>
      <c r="X1968" s="10"/>
      <c r="Y1968" s="10"/>
      <c r="Z1968" s="10"/>
      <c r="AA1968" s="10"/>
      <c r="AB1968" s="10"/>
      <c r="AC1968" s="10"/>
      <c r="AD1968" s="10"/>
      <c r="AE1968" s="10"/>
      <c r="AF1968" s="10"/>
      <c r="AG1968" s="10"/>
      <c r="AH1968" s="10"/>
      <c r="AI1968" s="10"/>
      <c r="AJ1968" s="10"/>
      <c r="AK1968" s="10"/>
      <c r="AL1968" s="10"/>
      <c r="AM1968" s="10"/>
      <c r="AN1968" s="10"/>
    </row>
    <row r="1969" spans="8:40" s="8" customFormat="1">
      <c r="H1969" s="13"/>
      <c r="I1969" s="16"/>
      <c r="J1969" s="16"/>
      <c r="K1969" s="12"/>
      <c r="L1969" s="12"/>
      <c r="M1969" s="12"/>
      <c r="N1969" s="12"/>
      <c r="O1969" s="12"/>
      <c r="P1969" s="12"/>
      <c r="Q1969" s="12"/>
      <c r="R1969" s="10"/>
      <c r="S1969" s="9"/>
      <c r="T1969" s="10"/>
      <c r="U1969" s="10"/>
      <c r="V1969" s="10"/>
      <c r="W1969" s="10"/>
      <c r="X1969" s="10"/>
      <c r="Y1969" s="10"/>
      <c r="Z1969" s="10"/>
      <c r="AA1969" s="10"/>
      <c r="AB1969" s="10"/>
      <c r="AC1969" s="10"/>
      <c r="AD1969" s="10"/>
      <c r="AE1969" s="10"/>
      <c r="AF1969" s="10"/>
      <c r="AG1969" s="10"/>
      <c r="AH1969" s="10"/>
      <c r="AI1969" s="10"/>
      <c r="AJ1969" s="10"/>
      <c r="AK1969" s="10"/>
      <c r="AL1969" s="10"/>
      <c r="AM1969" s="10"/>
      <c r="AN1969" s="10"/>
    </row>
    <row r="1970" spans="8:40" s="8" customFormat="1">
      <c r="H1970" s="13"/>
      <c r="I1970" s="16"/>
      <c r="J1970" s="16"/>
      <c r="K1970" s="12"/>
      <c r="L1970" s="12"/>
      <c r="M1970" s="12"/>
      <c r="N1970" s="12"/>
      <c r="O1970" s="12"/>
      <c r="P1970" s="12"/>
      <c r="Q1970" s="12"/>
      <c r="R1970" s="10"/>
      <c r="S1970" s="9"/>
      <c r="T1970" s="10"/>
      <c r="U1970" s="10"/>
      <c r="V1970" s="10"/>
      <c r="W1970" s="10"/>
      <c r="X1970" s="10"/>
      <c r="Y1970" s="10"/>
      <c r="Z1970" s="10"/>
      <c r="AA1970" s="10"/>
      <c r="AB1970" s="10"/>
      <c r="AC1970" s="10"/>
      <c r="AD1970" s="10"/>
      <c r="AE1970" s="10"/>
      <c r="AF1970" s="10"/>
      <c r="AG1970" s="10"/>
      <c r="AH1970" s="10"/>
      <c r="AI1970" s="10"/>
      <c r="AJ1970" s="10"/>
      <c r="AK1970" s="10"/>
      <c r="AL1970" s="10"/>
      <c r="AM1970" s="10"/>
      <c r="AN1970" s="10"/>
    </row>
    <row r="1971" spans="8:40" s="8" customFormat="1">
      <c r="H1971" s="13"/>
      <c r="I1971" s="16"/>
      <c r="J1971" s="16"/>
      <c r="K1971" s="12"/>
      <c r="L1971" s="12"/>
      <c r="M1971" s="12"/>
      <c r="N1971" s="12"/>
      <c r="O1971" s="12"/>
      <c r="P1971" s="12"/>
      <c r="Q1971" s="12"/>
      <c r="R1971" s="10"/>
      <c r="S1971" s="9"/>
      <c r="T1971" s="10"/>
      <c r="U1971" s="10"/>
      <c r="V1971" s="10"/>
      <c r="W1971" s="10"/>
      <c r="X1971" s="10"/>
      <c r="Y1971" s="10"/>
      <c r="Z1971" s="10"/>
      <c r="AA1971" s="10"/>
      <c r="AB1971" s="10"/>
      <c r="AC1971" s="10"/>
      <c r="AD1971" s="10"/>
      <c r="AE1971" s="10"/>
      <c r="AF1971" s="10"/>
      <c r="AG1971" s="10"/>
      <c r="AH1971" s="10"/>
      <c r="AI1971" s="10"/>
      <c r="AJ1971" s="10"/>
      <c r="AK1971" s="10"/>
      <c r="AL1971" s="10"/>
      <c r="AM1971" s="10"/>
      <c r="AN1971" s="10"/>
    </row>
    <row r="1972" spans="8:40" s="8" customFormat="1">
      <c r="H1972" s="13"/>
      <c r="I1972" s="16"/>
      <c r="J1972" s="16"/>
      <c r="K1972" s="12"/>
      <c r="L1972" s="12"/>
      <c r="M1972" s="12"/>
      <c r="N1972" s="12"/>
      <c r="O1972" s="12"/>
      <c r="P1972" s="12"/>
      <c r="Q1972" s="12"/>
      <c r="R1972" s="10"/>
      <c r="S1972" s="9"/>
      <c r="T1972" s="10"/>
      <c r="U1972" s="10"/>
      <c r="V1972" s="10"/>
      <c r="W1972" s="10"/>
      <c r="X1972" s="10"/>
      <c r="Y1972" s="10"/>
      <c r="Z1972" s="10"/>
      <c r="AA1972" s="10"/>
      <c r="AB1972" s="10"/>
      <c r="AC1972" s="10"/>
      <c r="AD1972" s="10"/>
      <c r="AE1972" s="10"/>
      <c r="AF1972" s="10"/>
      <c r="AG1972" s="10"/>
      <c r="AH1972" s="10"/>
      <c r="AI1972" s="10"/>
      <c r="AJ1972" s="10"/>
      <c r="AK1972" s="10"/>
      <c r="AL1972" s="10"/>
      <c r="AM1972" s="10"/>
      <c r="AN1972" s="10"/>
    </row>
    <row r="1973" spans="8:40" s="8" customFormat="1">
      <c r="H1973" s="13"/>
      <c r="I1973" s="16"/>
      <c r="J1973" s="16"/>
      <c r="K1973" s="12"/>
      <c r="L1973" s="12"/>
      <c r="M1973" s="12"/>
      <c r="N1973" s="12"/>
      <c r="O1973" s="12"/>
      <c r="P1973" s="12"/>
      <c r="Q1973" s="12"/>
      <c r="R1973" s="10"/>
      <c r="S1973" s="9"/>
      <c r="T1973" s="10"/>
      <c r="U1973" s="10"/>
      <c r="V1973" s="10"/>
      <c r="W1973" s="10"/>
      <c r="X1973" s="10"/>
      <c r="Y1973" s="10"/>
      <c r="Z1973" s="10"/>
      <c r="AA1973" s="10"/>
      <c r="AB1973" s="10"/>
      <c r="AC1973" s="10"/>
      <c r="AD1973" s="10"/>
      <c r="AE1973" s="10"/>
      <c r="AF1973" s="10"/>
      <c r="AG1973" s="10"/>
      <c r="AH1973" s="10"/>
      <c r="AI1973" s="10"/>
      <c r="AJ1973" s="10"/>
      <c r="AK1973" s="10"/>
      <c r="AL1973" s="10"/>
      <c r="AM1973" s="10"/>
      <c r="AN1973" s="10"/>
    </row>
  </sheetData>
  <sortState ref="A4:AN75">
    <sortCondition ref="H4:H75"/>
  </sortState>
  <mergeCells count="2">
    <mergeCell ref="A1:G1"/>
    <mergeCell ref="I1:Q1"/>
  </mergeCells>
  <pageMargins left="0.75" right="0.75" top="1" bottom="1" header="0.5" footer="0.5"/>
  <pageSetup orientation="portrait" horizontalDpi="1200"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 Species List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dc:creator>
  <cp:lastModifiedBy>James</cp:lastModifiedBy>
  <dcterms:created xsi:type="dcterms:W3CDTF">2011-02-17T06:08:35Z</dcterms:created>
  <dcterms:modified xsi:type="dcterms:W3CDTF">2011-02-17T06:21:44Z</dcterms:modified>
</cp:coreProperties>
</file>